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Florian\Desktop\Dateien\Dropbox\Dropbox (Partners HealthCare)\01 CICS-AV Biology and Calcification\14 Revision Circulation\Data\Data_repository\"/>
    </mc:Choice>
  </mc:AlternateContent>
  <bookViews>
    <workbookView xWindow="3525" yWindow="2025" windowWidth="34500" windowHeight="23565" tabRatio="500"/>
  </bookViews>
  <sheets>
    <sheet name="Summary" sheetId="5" r:id="rId1"/>
    <sheet name="9-donors raw" sheetId="1" r:id="rId2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<sst xmlns="http://schemas.openxmlformats.org/spreadsheetml/2006/main" count="45102" uniqueCount="6450">
  <si>
    <t>Accession</t>
  </si>
  <si>
    <t>Description</t>
  </si>
  <si>
    <t>Coverage</t>
  </si>
  <si>
    <t># Peptides</t>
  </si>
  <si>
    <t># PSMs</t>
  </si>
  <si>
    <t># Unique Peptides</t>
  </si>
  <si>
    <t># Protein Groups</t>
  </si>
  <si>
    <t># AAs</t>
  </si>
  <si>
    <t>MW [kDa]</t>
  </si>
  <si>
    <t>calc. pI</t>
  </si>
  <si>
    <t>Modifications</t>
  </si>
  <si>
    <t>emPAI</t>
  </si>
  <si>
    <t>Score Sequest HT</t>
  </si>
  <si>
    <t># Peptides Sequest HT</t>
  </si>
  <si>
    <t>P02768</t>
  </si>
  <si>
    <t>Serum albumin OS=Homo sapiens GN=ALB PE=1 SV=2</t>
  </si>
  <si>
    <t/>
  </si>
  <si>
    <t>P12111</t>
  </si>
  <si>
    <t>Collagen alpha-3(VI) chain OS=Homo sapiens GN=COL6A3 PE=1 SV=5</t>
  </si>
  <si>
    <t>E9PCV6</t>
  </si>
  <si>
    <t>Collagen alpha-3(VI) chain OS=Homo sapiens GN=COL6A3 PE=1 SV=1</t>
  </si>
  <si>
    <t>P01024</t>
  </si>
  <si>
    <t>Complement C3 OS=Homo sapiens GN=C3 PE=1 SV=2</t>
  </si>
  <si>
    <t>P08670</t>
  </si>
  <si>
    <t>Vimentin OS=Homo sapiens GN=VIM PE=1 SV=4</t>
  </si>
  <si>
    <t>P02751</t>
  </si>
  <si>
    <t>Fibronectin OS=Homo sapiens GN=FN1 PE=1 SV=4</t>
  </si>
  <si>
    <t>P22105</t>
  </si>
  <si>
    <t>Tenascin-X OS=Homo sapiens GN=TNXB PE=1 SV=3</t>
  </si>
  <si>
    <t>P02751-10</t>
  </si>
  <si>
    <t>Isoform 10 of Fibronectin OS=Homo sapiens GN=FN1</t>
  </si>
  <si>
    <t>E7EPZ9</t>
  </si>
  <si>
    <t>Tenascin-X OS=Homo sapiens GN=TNXB PE=4 SV=1</t>
  </si>
  <si>
    <t>P21810</t>
  </si>
  <si>
    <t>Biglycan OS=Homo sapiens GN=BGN PE=1 SV=2</t>
  </si>
  <si>
    <t>P01857</t>
  </si>
  <si>
    <t>Ig gamma-1 chain C region OS=Homo sapiens GN=IGHG1 PE=1 SV=1</t>
  </si>
  <si>
    <t>Q15063</t>
  </si>
  <si>
    <t>Periostin OS=Homo sapiens GN=POSTN PE=1 SV=2</t>
  </si>
  <si>
    <t>Q15063-5</t>
  </si>
  <si>
    <t>Isoform 5 of Periostin OS=Homo sapiens GN=POSTN</t>
  </si>
  <si>
    <t>B1ALD9</t>
  </si>
  <si>
    <t>Periostin OS=Homo sapiens GN=POSTN PE=4 SV=1</t>
  </si>
  <si>
    <t>P02787</t>
  </si>
  <si>
    <t>Serotransferrin OS=Homo sapiens GN=TF PE=1 SV=3</t>
  </si>
  <si>
    <t>Q09666</t>
  </si>
  <si>
    <t>Neuroblast differentiation-associated protein AHNAK OS=Homo sapiens GN=AHNAK PE=1 SV=2</t>
  </si>
  <si>
    <t>Acetyl [N-Term]</t>
  </si>
  <si>
    <t>Q15063-4</t>
  </si>
  <si>
    <t>Isoform 4 of Periostin OS=Homo sapiens GN=POSTN</t>
  </si>
  <si>
    <t>P01859</t>
  </si>
  <si>
    <t>Ig gamma-2 chain C region OS=Homo sapiens GN=IGHG2 PE=1 SV=2</t>
  </si>
  <si>
    <t>P35555</t>
  </si>
  <si>
    <t>Fibrillin-1 OS=Homo sapiens GN=FBN1 PE=1 SV=3</t>
  </si>
  <si>
    <t>P24821-4</t>
  </si>
  <si>
    <t>Isoform 4 of Tenascin OS=Homo sapiens GN=TNC</t>
  </si>
  <si>
    <t>P60709</t>
  </si>
  <si>
    <t>Actin, cytoplasmic 1 OS=Homo sapiens GN=ACTB PE=1 SV=1</t>
  </si>
  <si>
    <t>P24821-5</t>
  </si>
  <si>
    <t>Isoform 5 of Tenascin OS=Homo sapiens GN=TNC</t>
  </si>
  <si>
    <t>P01834</t>
  </si>
  <si>
    <t>Ig kappa chain C region OS=Homo sapiens GN=IGKC PE=1 SV=1</t>
  </si>
  <si>
    <t>Q15063-7</t>
  </si>
  <si>
    <t>Isoform 7 of Periostin OS=Homo sapiens GN=POSTN</t>
  </si>
  <si>
    <t>P21333</t>
  </si>
  <si>
    <t>Filamin-A OS=Homo sapiens GN=FLNA PE=1 SV=4</t>
  </si>
  <si>
    <t>P02675</t>
  </si>
  <si>
    <t>Fibrinogen beta chain OS=Homo sapiens GN=FGB PE=1 SV=2</t>
  </si>
  <si>
    <t>P08603</t>
  </si>
  <si>
    <t>Complement factor H OS=Homo sapiens GN=CFH PE=1 SV=4</t>
  </si>
  <si>
    <t>P98160</t>
  </si>
  <si>
    <t>Basement membrane-specific heparan sulfate proteoglycan core protein OS=Homo sapiens GN=HSPG2 PE=1 SV=4</t>
  </si>
  <si>
    <t>P51888</t>
  </si>
  <si>
    <t>Prolargin OS=Homo sapiens GN=PRELP PE=1 SV=1</t>
  </si>
  <si>
    <t>P68032</t>
  </si>
  <si>
    <t>Actin, alpha cardiac muscle 1 OS=Homo sapiens GN=ACTC1 PE=1 SV=1</t>
  </si>
  <si>
    <t>P07585</t>
  </si>
  <si>
    <t>Decorin OS=Homo sapiens GN=DCN PE=1 SV=1</t>
  </si>
  <si>
    <t>P10909-2</t>
  </si>
  <si>
    <t>Isoform 2 of Clusterin OS=Homo sapiens GN=CLU</t>
  </si>
  <si>
    <t>P12109</t>
  </si>
  <si>
    <t>Collagen alpha-1(VI) chain OS=Homo sapiens GN=COL6A1 PE=1 SV=3</t>
  </si>
  <si>
    <t>P02545</t>
  </si>
  <si>
    <t>Prelamin-A/C OS=Homo sapiens GN=LMNA PE=1 SV=1</t>
  </si>
  <si>
    <t>P62736</t>
  </si>
  <si>
    <t>Actin, aortic smooth muscle OS=Homo sapiens GN=ACTA2 PE=1 SV=1</t>
  </si>
  <si>
    <t>P51884</t>
  </si>
  <si>
    <t>Lumican OS=Homo sapiens GN=LUM PE=1 SV=2</t>
  </si>
  <si>
    <t>P0C0L5</t>
  </si>
  <si>
    <t>Complement C4-B OS=Homo sapiens GN=C4B PE=1 SV=2</t>
  </si>
  <si>
    <t>P0C0L4</t>
  </si>
  <si>
    <t>Complement C4-A OS=Homo sapiens GN=C4A PE=1 SV=2</t>
  </si>
  <si>
    <t>P12110</t>
  </si>
  <si>
    <t>Collagen alpha-2(VI) chain OS=Homo sapiens GN=COL6A2 PE=1 SV=4</t>
  </si>
  <si>
    <t>P02545-2</t>
  </si>
  <si>
    <t>Isoform C of Prelamin-A/C OS=Homo sapiens GN=LMNA</t>
  </si>
  <si>
    <t>P04004</t>
  </si>
  <si>
    <t>Vitronectin OS=Homo sapiens GN=VTN PE=1 SV=1</t>
  </si>
  <si>
    <t>P01860</t>
  </si>
  <si>
    <t>Ig gamma-3 chain C region OS=Homo sapiens GN=IGHG3 PE=1 SV=2</t>
  </si>
  <si>
    <t>P12110-2</t>
  </si>
  <si>
    <t>Isoform 2C2A of Collagen alpha-2(VI) chain OS=Homo sapiens GN=COL6A2</t>
  </si>
  <si>
    <t>P06396</t>
  </si>
  <si>
    <t>Gelsolin OS=Homo sapiens GN=GSN PE=1 SV=1</t>
  </si>
  <si>
    <t>P06396-3</t>
  </si>
  <si>
    <t>Isoform 3 of Gelsolin OS=Homo sapiens GN=GSN</t>
  </si>
  <si>
    <t>P02671</t>
  </si>
  <si>
    <t>Fibrinogen alpha chain OS=Homo sapiens GN=FGA PE=1 SV=2</t>
  </si>
  <si>
    <t>P04114</t>
  </si>
  <si>
    <t>Apolipoprotein B-100 OS=Homo sapiens GN=APOB PE=1 SV=2</t>
  </si>
  <si>
    <t>P00747</t>
  </si>
  <si>
    <t>Plasminogen OS=Homo sapiens GN=PLG PE=1 SV=2</t>
  </si>
  <si>
    <t>P07437</t>
  </si>
  <si>
    <t>Tubulin beta chain OS=Homo sapiens GN=TUBB PE=1 SV=2</t>
  </si>
  <si>
    <t>P49747</t>
  </si>
  <si>
    <t>Cartilage oligomeric matrix protein OS=Homo sapiens GN=COMP PE=1 SV=2</t>
  </si>
  <si>
    <t>P02679</t>
  </si>
  <si>
    <t>Fibrinogen gamma chain OS=Homo sapiens GN=FGG PE=1 SV=3</t>
  </si>
  <si>
    <t>P01023</t>
  </si>
  <si>
    <t>Alpha-2-macroglobulin OS=Homo sapiens GN=A2M PE=1 SV=3</t>
  </si>
  <si>
    <t>P13611-2</t>
  </si>
  <si>
    <t>Isoform V1 of Versican core protein OS=Homo sapiens GN=VCAN</t>
  </si>
  <si>
    <t>P01009</t>
  </si>
  <si>
    <t>Alpha-1-antitrypsin OS=Homo sapiens GN=SERPINA1 PE=1 SV=3</t>
  </si>
  <si>
    <t>Q06828</t>
  </si>
  <si>
    <t>Fibromodulin OS=Homo sapiens GN=FMOD PE=1 SV=2</t>
  </si>
  <si>
    <t>P68371</t>
  </si>
  <si>
    <t>Tubulin beta-4B chain OS=Homo sapiens GN=TUBB4B PE=1 SV=1</t>
  </si>
  <si>
    <t>P07355-2</t>
  </si>
  <si>
    <t>Isoform 2 of Annexin A2 OS=Homo sapiens GN=ANXA2</t>
  </si>
  <si>
    <t>P68871</t>
  </si>
  <si>
    <t>Hemoglobin subunit beta OS=Homo sapiens GN=HBB PE=1 SV=2</t>
  </si>
  <si>
    <t>P0CG05</t>
  </si>
  <si>
    <t>Ig lambda-2 chain C regions OS=Homo sapiens GN=IGLC2 PE=1 SV=1</t>
  </si>
  <si>
    <t>P13611-5</t>
  </si>
  <si>
    <t>Isoform Vint of Versican core protein OS=Homo sapiens GN=VCAN</t>
  </si>
  <si>
    <t>P19827</t>
  </si>
  <si>
    <t>Inter-alpha-trypsin inhibitor heavy chain H1 OS=Homo sapiens GN=ITIH1 PE=1 SV=3</t>
  </si>
  <si>
    <t>P02766</t>
  </si>
  <si>
    <t>Transthyretin OS=Homo sapiens GN=TTR PE=1 SV=1</t>
  </si>
  <si>
    <t>P02790</t>
  </si>
  <si>
    <t>Hemopexin OS=Homo sapiens GN=HPX PE=1 SV=2</t>
  </si>
  <si>
    <t>P35579</t>
  </si>
  <si>
    <t>Myosin-9 OS=Homo sapiens GN=MYH9 PE=1 SV=4</t>
  </si>
  <si>
    <t>P01861</t>
  </si>
  <si>
    <t>Ig gamma-4 chain C region OS=Homo sapiens GN=IGHG4 PE=1 SV=1</t>
  </si>
  <si>
    <t>P0CG06</t>
  </si>
  <si>
    <t>Ig lambda-3 chain C regions OS=Homo sapiens GN=IGLC3 PE=1 SV=1</t>
  </si>
  <si>
    <t>P02647</t>
  </si>
  <si>
    <t>Apolipoprotein A-I OS=Homo sapiens GN=APOA1 PE=1 SV=1</t>
  </si>
  <si>
    <t>P14618</t>
  </si>
  <si>
    <t>Pyruvate kinase PKM OS=Homo sapiens GN=PKM PE=1 SV=4</t>
  </si>
  <si>
    <t>Q9BVA1</t>
  </si>
  <si>
    <t>Tubulin beta-2B chain OS=Homo sapiens GN=TUBB2B PE=1 SV=1</t>
  </si>
  <si>
    <t>Q13885</t>
  </si>
  <si>
    <t>Tubulin beta-2A chain OS=Homo sapiens GN=TUBB2A PE=1 SV=1</t>
  </si>
  <si>
    <t>P23142-4</t>
  </si>
  <si>
    <t>Isoform C of Fibulin-1 OS=Homo sapiens GN=FBLN1</t>
  </si>
  <si>
    <t>P04406</t>
  </si>
  <si>
    <t>Glyceraldehyde-3-phosphate dehydrogenase OS=Homo sapiens GN=GAPDH PE=1 SV=3</t>
  </si>
  <si>
    <t>P00738</t>
  </si>
  <si>
    <t>Haptoglobin OS=Homo sapiens GN=HP PE=1 SV=1</t>
  </si>
  <si>
    <t>P23142</t>
  </si>
  <si>
    <t>Fibulin-1 OS=Homo sapiens GN=FBLN1 PE=1 SV=4</t>
  </si>
  <si>
    <t>P01876</t>
  </si>
  <si>
    <t>Ig alpha-1 chain C region OS=Homo sapiens GN=IGHA1 PE=1 SV=2</t>
  </si>
  <si>
    <t>P02765</t>
  </si>
  <si>
    <t>Alpha-2-HS-glycoprotein OS=Homo sapiens GN=AHSG PE=1 SV=1</t>
  </si>
  <si>
    <t>P02743</t>
  </si>
  <si>
    <t>Serum amyloid P-component OS=Homo sapiens GN=APCS PE=1 SV=2</t>
  </si>
  <si>
    <t>P12814-3</t>
  </si>
  <si>
    <t>Isoform 3 of Alpha-actinin-1 OS=Homo sapiens GN=ACTN1</t>
  </si>
  <si>
    <t>P14618-2</t>
  </si>
  <si>
    <t>Isoform M1 of Pyruvate kinase PKM OS=Homo sapiens GN=PKM</t>
  </si>
  <si>
    <t>P00734</t>
  </si>
  <si>
    <t>Prothrombin OS=Homo sapiens GN=F2 PE=1 SV=2</t>
  </si>
  <si>
    <t>Q14624</t>
  </si>
  <si>
    <t>Inter-alpha-trypsin inhibitor heavy chain H4 OS=Homo sapiens GN=ITIH4 PE=1 SV=4</t>
  </si>
  <si>
    <t>P02649</t>
  </si>
  <si>
    <t>Apolipoprotein E OS=Homo sapiens GN=APOE PE=1 SV=1</t>
  </si>
  <si>
    <t>P67936</t>
  </si>
  <si>
    <t>Tropomyosin alpha-4 chain OS=Homo sapiens GN=TPM4 PE=1 SV=3</t>
  </si>
  <si>
    <t>P69905</t>
  </si>
  <si>
    <t>Hemoglobin subunit alpha OS=Homo sapiens GN=HBA1 PE=1 SV=2</t>
  </si>
  <si>
    <t>P04083</t>
  </si>
  <si>
    <t>Annexin A1 OS=Homo sapiens GN=ANXA1 PE=1 SV=2</t>
  </si>
  <si>
    <t>Q14767</t>
  </si>
  <si>
    <t>Latent-transforming growth factor beta-binding protein 2 OS=Homo sapiens GN=LTBP2 PE=1 SV=3</t>
  </si>
  <si>
    <t>Q92954-3</t>
  </si>
  <si>
    <t>Isoform C of Proteoglycan 4 OS=Homo sapiens GN=PRG4</t>
  </si>
  <si>
    <t>D6RF35</t>
  </si>
  <si>
    <t>Vitamin D-binding protein OS=Homo sapiens GN=GC PE=1 SV=1</t>
  </si>
  <si>
    <t>B4E1Z4</t>
  </si>
  <si>
    <t>Complement factor B OS=Homo sapiens GN=CFB PE=2 SV=1</t>
  </si>
  <si>
    <t>Q13813</t>
  </si>
  <si>
    <t>Spectrin alpha chain, non-erythrocytic 1 OS=Homo sapiens GN=SPTAN1 PE=1 SV=3</t>
  </si>
  <si>
    <t>P02774-3</t>
  </si>
  <si>
    <t>Isoform 3 of Vitamin D-binding protein OS=Homo sapiens GN=GC</t>
  </si>
  <si>
    <t>P02749</t>
  </si>
  <si>
    <t>Beta-2-glycoprotein 1 OS=Homo sapiens GN=APOH PE=1 SV=3</t>
  </si>
  <si>
    <t>P06727</t>
  </si>
  <si>
    <t>Apolipoprotein A-IV OS=Homo sapiens GN=APOA4 PE=1 SV=3</t>
  </si>
  <si>
    <t>O43707</t>
  </si>
  <si>
    <t>Alpha-actinin-4 OS=Homo sapiens GN=ACTN4 PE=1 SV=2</t>
  </si>
  <si>
    <t>Q13748</t>
  </si>
  <si>
    <t>Tubulin alpha-3C/D chain OS=Homo sapiens GN=TUBA3C PE=1 SV=3</t>
  </si>
  <si>
    <t>Q15582</t>
  </si>
  <si>
    <t>Transforming growth factor-beta-induced protein ig-h3 OS=Homo sapiens GN=TGFBI PE=1 SV=1</t>
  </si>
  <si>
    <t>P19823</t>
  </si>
  <si>
    <t>Inter-alpha-trypsin inhibitor heavy chain H2 OS=Homo sapiens GN=ITIH2 PE=1 SV=2</t>
  </si>
  <si>
    <t>F5H5D3</t>
  </si>
  <si>
    <t>Tubulin alpha-1C chain OS=Homo sapiens GN=TUBA1C PE=1 SV=1</t>
  </si>
  <si>
    <t>Q15149</t>
  </si>
  <si>
    <t>Plectin OS=Homo sapiens GN=PLEC PE=1 SV=3</t>
  </si>
  <si>
    <t>P35580</t>
  </si>
  <si>
    <t>Myosin-10 OS=Homo sapiens GN=MYH10 PE=1 SV=3</t>
  </si>
  <si>
    <t>Q5TCU3</t>
  </si>
  <si>
    <t>Tropomyosin beta chain OS=Homo sapiens GN=TPM2 PE=1 SV=1</t>
  </si>
  <si>
    <t>P68366</t>
  </si>
  <si>
    <t>Tubulin alpha-4A chain OS=Homo sapiens GN=TUBA4A PE=1 SV=1</t>
  </si>
  <si>
    <t>P20774</t>
  </si>
  <si>
    <t>Mimecan OS=Homo sapiens GN=OGN PE=1 SV=1</t>
  </si>
  <si>
    <t>Q562R1</t>
  </si>
  <si>
    <t>Beta-actin-like protein 2 OS=Homo sapiens GN=ACTBL2 PE=1 SV=2</t>
  </si>
  <si>
    <t>P67936-2</t>
  </si>
  <si>
    <t>Isoform 2 of Tropomyosin alpha-4 chain OS=Homo sapiens GN=TPM4</t>
  </si>
  <si>
    <t>Q14195-2</t>
  </si>
  <si>
    <t>Isoform LCRMP-4 of Dihydropyrimidinase-related protein 3 OS=Homo sapiens GN=DPYSL3</t>
  </si>
  <si>
    <t>P01871</t>
  </si>
  <si>
    <t>Ig mu chain C region OS=Homo sapiens GN=IGHM PE=1 SV=3</t>
  </si>
  <si>
    <t>P09493-10</t>
  </si>
  <si>
    <t>Isoform 10 of Tropomyosin alpha-1 chain OS=Homo sapiens GN=TPM1</t>
  </si>
  <si>
    <t>B9A064</t>
  </si>
  <si>
    <t>Immunoglobulin lambda-like polypeptide 5 OS=Homo sapiens GN=IGLL5 PE=2 SV=2</t>
  </si>
  <si>
    <t>P04264</t>
  </si>
  <si>
    <t>Keratin, type II cytoskeletal 1 OS=Homo sapiens GN=KRT1 PE=1 SV=6</t>
  </si>
  <si>
    <t>Q9BXN1</t>
  </si>
  <si>
    <t>Asporin OS=Homo sapiens GN=ASPN PE=1 SV=2</t>
  </si>
  <si>
    <t>P06753-5</t>
  </si>
  <si>
    <t>Isoform 5 of Tropomyosin alpha-3 chain OS=Homo sapiens GN=TPM3</t>
  </si>
  <si>
    <t>Q13509</t>
  </si>
  <si>
    <t>Tubulin beta-3 chain OS=Homo sapiens GN=TUBB3 PE=1 SV=2</t>
  </si>
  <si>
    <t>P08123</t>
  </si>
  <si>
    <t>Collagen alpha-2(I) chain OS=Homo sapiens GN=COL1A2 PE=1 SV=7</t>
  </si>
  <si>
    <t>P11021</t>
  </si>
  <si>
    <t>78 kDa glucose-regulated protein OS=Homo sapiens GN=HSPA5 PE=1 SV=2</t>
  </si>
  <si>
    <t>P07951-3</t>
  </si>
  <si>
    <t>Isoform 3 of Tropomyosin beta chain OS=Homo sapiens GN=TPM2</t>
  </si>
  <si>
    <t>P02748</t>
  </si>
  <si>
    <t>Complement component C9 OS=Homo sapiens GN=C9 PE=1 SV=2</t>
  </si>
  <si>
    <t>P01877</t>
  </si>
  <si>
    <t>Ig alpha-2 chain C region OS=Homo sapiens GN=IGHA2 PE=1 SV=3</t>
  </si>
  <si>
    <t>P01008</t>
  </si>
  <si>
    <t>Antithrombin-III OS=Homo sapiens GN=SERPINC1 PE=1 SV=1</t>
  </si>
  <si>
    <t>P09493-7</t>
  </si>
  <si>
    <t>Isoform 7 of Tropomyosin alpha-1 chain OS=Homo sapiens GN=TPM1</t>
  </si>
  <si>
    <t>P04792</t>
  </si>
  <si>
    <t>Heat shock protein beta-1 OS=Homo sapiens GN=HSPB1 PE=1 SV=2</t>
  </si>
  <si>
    <t>P00450</t>
  </si>
  <si>
    <t>Ceruloplasmin OS=Homo sapiens GN=CP PE=1 SV=1</t>
  </si>
  <si>
    <t>C9JU00</t>
  </si>
  <si>
    <t>Fibrinogen gamma chain (Fragment) OS=Homo sapiens GN=FGG PE=1 SV=1</t>
  </si>
  <si>
    <t>H0YK48</t>
  </si>
  <si>
    <t>Tropomyosin alpha-1 chain OS=Homo sapiens GN=TPM1 PE=1 SV=1</t>
  </si>
  <si>
    <t>P01042-2</t>
  </si>
  <si>
    <t>Isoform LMW of Kininogen-1 OS=Homo sapiens GN=KNG1</t>
  </si>
  <si>
    <t>J3KN67</t>
  </si>
  <si>
    <t>Tropomyosin alpha-3 chain OS=Homo sapiens GN=TPM3 PE=1 SV=1</t>
  </si>
  <si>
    <t>Q16555</t>
  </si>
  <si>
    <t>Dihydropyrimidinase-related protein 2 OS=Homo sapiens GN=DPYSL2 PE=1 SV=1</t>
  </si>
  <si>
    <t>P01042</t>
  </si>
  <si>
    <t>Kininogen-1 OS=Homo sapiens GN=KNG1 PE=1 SV=2</t>
  </si>
  <si>
    <t>P01031</t>
  </si>
  <si>
    <t>Complement C5 OS=Homo sapiens GN=C5 PE=1 SV=4</t>
  </si>
  <si>
    <t>P09382</t>
  </si>
  <si>
    <t>Galectin-1 OS=Homo sapiens GN=LGALS1 PE=1 SV=2</t>
  </si>
  <si>
    <t>Q06830</t>
  </si>
  <si>
    <t>Peroxiredoxin-1 OS=Homo sapiens GN=PRDX1 PE=1 SV=1</t>
  </si>
  <si>
    <t>Q7Z7G0</t>
  </si>
  <si>
    <t>Target of Nesh-SH3 OS=Homo sapiens GN=ABI3BP PE=1 SV=1</t>
  </si>
  <si>
    <t>Q08431</t>
  </si>
  <si>
    <t>Lactadherin OS=Homo sapiens GN=MFGE8 PE=1 SV=2</t>
  </si>
  <si>
    <t>D3YTG3</t>
  </si>
  <si>
    <t>Target of Nesh-SH3 OS=Homo sapiens GN=ABI3BP PE=4 SV=1</t>
  </si>
  <si>
    <t>P35527</t>
  </si>
  <si>
    <t>Keratin, type I cytoskeletal 9 OS=Homo sapiens GN=KRT9 PE=1 SV=3</t>
  </si>
  <si>
    <t>P06576</t>
  </si>
  <si>
    <t>ATP synthase subunit beta, mitochondrial OS=Homo sapiens GN=ATP5B PE=1 SV=3</t>
  </si>
  <si>
    <t>P04003</t>
  </si>
  <si>
    <t>C4b-binding protein alpha chain OS=Homo sapiens GN=C4BPA PE=1 SV=2</t>
  </si>
  <si>
    <t>P08294</t>
  </si>
  <si>
    <t>Extracellular superoxide dismutase [Cu-Zn] OS=Homo sapiens GN=SOD3 PE=1 SV=2</t>
  </si>
  <si>
    <t>P01011</t>
  </si>
  <si>
    <t>Alpha-1-antichymotrypsin OS=Homo sapiens GN=SERPINA3 PE=1 SV=2</t>
  </si>
  <si>
    <t>P30101</t>
  </si>
  <si>
    <t>Protein disulfide-isomerase A3 OS=Homo sapiens GN=PDIA3 PE=1 SV=4</t>
  </si>
  <si>
    <t>P35749-4</t>
  </si>
  <si>
    <t>Isoform 4 of Myosin-11 OS=Homo sapiens GN=MYH11</t>
  </si>
  <si>
    <t>P06733</t>
  </si>
  <si>
    <t>Alpha-enolase OS=Homo sapiens GN=ENO1 PE=1 SV=2</t>
  </si>
  <si>
    <t>Q07507</t>
  </si>
  <si>
    <t>Dermatopontin OS=Homo sapiens GN=DPT PE=2 SV=2</t>
  </si>
  <si>
    <t>Q12805</t>
  </si>
  <si>
    <t>EGF-containing fibulin-like extracellular matrix protein 1 OS=Homo sapiens GN=EFEMP1 PE=1 SV=2</t>
  </si>
  <si>
    <t>P98095-2</t>
  </si>
  <si>
    <t>Isoform 2 of Fibulin-2 OS=Homo sapiens GN=FBLN2</t>
  </si>
  <si>
    <t>P11142</t>
  </si>
  <si>
    <t>Heat shock cognate 71 kDa protein OS=Homo sapiens GN=HSPA8 PE=1 SV=1</t>
  </si>
  <si>
    <t>P08133</t>
  </si>
  <si>
    <t>Annexin A6 OS=Homo sapiens GN=ANXA6 PE=1 SV=3</t>
  </si>
  <si>
    <t>Q05707</t>
  </si>
  <si>
    <t>Collagen alpha-1(XIV) chain OS=Homo sapiens GN=COL14A1 PE=1 SV=3</t>
  </si>
  <si>
    <t>A6NN80</t>
  </si>
  <si>
    <t>Annexin OS=Homo sapiens GN=ANXA6 PE=1 SV=3</t>
  </si>
  <si>
    <t>P00558</t>
  </si>
  <si>
    <t>Phosphoglycerate kinase 1 OS=Homo sapiens GN=PGK1 PE=1 SV=3</t>
  </si>
  <si>
    <t>P26038</t>
  </si>
  <si>
    <t>Moesin OS=Homo sapiens GN=MSN PE=1 SV=3</t>
  </si>
  <si>
    <t>Q01082</t>
  </si>
  <si>
    <t>Spectrin beta chain, non-erythrocytic 1 OS=Homo sapiens GN=SPTBN1 PE=1 SV=2</t>
  </si>
  <si>
    <t>P00736</t>
  </si>
  <si>
    <t>Complement C1r subcomponent OS=Homo sapiens GN=C1R PE=1 SV=2</t>
  </si>
  <si>
    <t>P36955</t>
  </si>
  <si>
    <t>Pigment epithelium-derived factor OS=Homo sapiens GN=SERPINF1 PE=1 SV=4</t>
  </si>
  <si>
    <t>P00739-2</t>
  </si>
  <si>
    <t>Isoform 2 of Haptoglobin-related protein OS=Homo sapiens GN=HPR</t>
  </si>
  <si>
    <t>P07093-3</t>
  </si>
  <si>
    <t>Isoform 3 of Glia-derived nexin OS=Homo sapiens GN=SERPINE2</t>
  </si>
  <si>
    <t>P04220</t>
  </si>
  <si>
    <t>Ig mu heavy chain disease protein OS=Homo sapiens PE=1 SV=1</t>
  </si>
  <si>
    <t>Q12805-5</t>
  </si>
  <si>
    <t>Isoform 5 of EGF-containing fibulin-like extracellular matrix protein 1 OS=Homo sapiens GN=EFEMP1</t>
  </si>
  <si>
    <t>Q01995</t>
  </si>
  <si>
    <t>Transgelin OS=Homo sapiens GN=TAGLN PE=1 SV=4</t>
  </si>
  <si>
    <t>P02452</t>
  </si>
  <si>
    <t>Collagen alpha-1(I) chain OS=Homo sapiens GN=COL1A1 PE=1 SV=5</t>
  </si>
  <si>
    <t>P08758</t>
  </si>
  <si>
    <t>Annexin A5 OS=Homo sapiens GN=ANXA5 PE=1 SV=2</t>
  </si>
  <si>
    <t>Q03591</t>
  </si>
  <si>
    <t>Complement factor H-related protein 1 OS=Homo sapiens GN=CFHR1 PE=1 SV=2</t>
  </si>
  <si>
    <t>P60174</t>
  </si>
  <si>
    <t>Triosephosphate isomerase OS=Homo sapiens GN=TPI1 PE=1 SV=3</t>
  </si>
  <si>
    <t>P02746</t>
  </si>
  <si>
    <t>Complement C1q subcomponent subunit B OS=Homo sapiens GN=C1QB PE=1 SV=3</t>
  </si>
  <si>
    <t>P14625</t>
  </si>
  <si>
    <t>Endoplasmin OS=Homo sapiens GN=HSP90B1 PE=1 SV=1</t>
  </si>
  <si>
    <t>Q9Y490</t>
  </si>
  <si>
    <t>Talin-1 OS=Homo sapiens GN=TLN1 PE=1 SV=3</t>
  </si>
  <si>
    <t>Q8IUX7</t>
  </si>
  <si>
    <t>Adipocyte enhancer-binding protein 1 OS=Homo sapiens GN=AEBP1 PE=1 SV=1</t>
  </si>
  <si>
    <t>Q9BUF5</t>
  </si>
  <si>
    <t>Tubulin beta-6 chain OS=Homo sapiens GN=TUBB6 PE=1 SV=1</t>
  </si>
  <si>
    <t>P10643</t>
  </si>
  <si>
    <t>Complement component C7 OS=Homo sapiens GN=C7 PE=1 SV=2</t>
  </si>
  <si>
    <t>P04196</t>
  </si>
  <si>
    <t>Histidine-rich glycoprotein OS=Homo sapiens GN=HRG PE=1 SV=1</t>
  </si>
  <si>
    <t>H0YFH3</t>
  </si>
  <si>
    <t>Complement C1r subcomponent OS=Homo sapiens GN=C1R PE=1 SV=1</t>
  </si>
  <si>
    <t>P08107</t>
  </si>
  <si>
    <t>Heat shock 70 kDa protein 1A/1B OS=Homo sapiens GN=HSPA1A PE=1 SV=5</t>
  </si>
  <si>
    <t>P18206</t>
  </si>
  <si>
    <t>Vinculin OS=Homo sapiens GN=VCL PE=1 SV=4</t>
  </si>
  <si>
    <t>P02760</t>
  </si>
  <si>
    <t>Protein AMBP OS=Homo sapiens GN=AMBP PE=1 SV=1</t>
  </si>
  <si>
    <t>P17661</t>
  </si>
  <si>
    <t>Desmin OS=Homo sapiens GN=DES PE=1 SV=3</t>
  </si>
  <si>
    <t>Q15113</t>
  </si>
  <si>
    <t>Procollagen C-endopeptidase enhancer 1 OS=Homo sapiens GN=PCOLCE PE=1 SV=2</t>
  </si>
  <si>
    <t>C9J2C0</t>
  </si>
  <si>
    <t>Tubulin alpha-8 chain (Fragment) OS=Homo sapiens GN=TUBA8 PE=3 SV=1</t>
  </si>
  <si>
    <t>P07237</t>
  </si>
  <si>
    <t>Protein disulfide-isomerase OS=Homo sapiens GN=P4HB PE=1 SV=3</t>
  </si>
  <si>
    <t>P62805</t>
  </si>
  <si>
    <t>Histone H4 OS=Homo sapiens GN=HIST1H4A PE=1 SV=2</t>
  </si>
  <si>
    <t>P07996</t>
  </si>
  <si>
    <t>Thrombospondin-1 OS=Homo sapiens GN=THBS1 PE=1 SV=2</t>
  </si>
  <si>
    <t>P04075-2</t>
  </si>
  <si>
    <t>Isoform 2 of Fructose-bisphosphate aldolase A OS=Homo sapiens GN=ALDOA</t>
  </si>
  <si>
    <t>P37802-2</t>
  </si>
  <si>
    <t>Isoform 2 of Transgelin-2 OS=Homo sapiens GN=TAGLN2</t>
  </si>
  <si>
    <t>P14136</t>
  </si>
  <si>
    <t>Glial fibrillary acidic protein OS=Homo sapiens GN=GFAP PE=1 SV=1</t>
  </si>
  <si>
    <t>P02042</t>
  </si>
  <si>
    <t>Hemoglobin subunit delta OS=Homo sapiens GN=HBD PE=1 SV=2</t>
  </si>
  <si>
    <t>P04217</t>
  </si>
  <si>
    <t>Alpha-1B-glycoprotein OS=Homo sapiens GN=A1BG PE=1 SV=4</t>
  </si>
  <si>
    <t>P68104</t>
  </si>
  <si>
    <t>Elongation factor 1-alpha 1 OS=Homo sapiens GN=EEF1A1 PE=1 SV=1</t>
  </si>
  <si>
    <t>Q13642-4</t>
  </si>
  <si>
    <t>Isoform 4 of Four and a half LIM domains protein 1 OS=Homo sapiens GN=FHL1</t>
  </si>
  <si>
    <t>P0C0S8</t>
  </si>
  <si>
    <t>Histone H2A type 1 OS=Homo sapiens GN=HIST1H2AG PE=1 SV=2</t>
  </si>
  <si>
    <t>P62937</t>
  </si>
  <si>
    <t>Peptidyl-prolyl cis-trans isomerase A OS=Homo sapiens GN=PPIA PE=1 SV=2</t>
  </si>
  <si>
    <t>P22626</t>
  </si>
  <si>
    <t>Heterogeneous nuclear ribonucleoproteins A2/B1 OS=Homo sapiens GN=HNRNPA2B1 PE=1 SV=2</t>
  </si>
  <si>
    <t>P09871</t>
  </si>
  <si>
    <t>Complement C1s subcomponent OS=Homo sapiens GN=C1S PE=1 SV=1</t>
  </si>
  <si>
    <t>K7ES70</t>
  </si>
  <si>
    <t>Microfibril-associated glycoprotein 4 OS=Homo sapiens GN=MFAP4 PE=4 SV=1</t>
  </si>
  <si>
    <t>P02511</t>
  </si>
  <si>
    <t>Alpha-crystallin B chain OS=Homo sapiens GN=CRYAB PE=1 SV=2</t>
  </si>
  <si>
    <t>P02792</t>
  </si>
  <si>
    <t>Ferritin light chain OS=Homo sapiens GN=FTL PE=1 SV=2</t>
  </si>
  <si>
    <t>P00488</t>
  </si>
  <si>
    <t>Coagulation factor XIII A chain OS=Homo sapiens GN=F13A1 PE=1 SV=4</t>
  </si>
  <si>
    <t>P07737</t>
  </si>
  <si>
    <t>Profilin-1 OS=Homo sapiens GN=PFN1 PE=1 SV=2</t>
  </si>
  <si>
    <t>P27797</t>
  </si>
  <si>
    <t>Calreticulin OS=Homo sapiens GN=CALR PE=1 SV=1</t>
  </si>
  <si>
    <t>G3V4U0</t>
  </si>
  <si>
    <t>Fibulin-5 OS=Homo sapiens GN=FBLN5 PE=4 SV=1</t>
  </si>
  <si>
    <t>P04908</t>
  </si>
  <si>
    <t>Histone H2A type 1-B/E OS=Homo sapiens GN=HIST1H2AB PE=1 SV=2</t>
  </si>
  <si>
    <t>Q05682-4</t>
  </si>
  <si>
    <t>Isoform 4 of Caldesmon OS=Homo sapiens GN=CALD1</t>
  </si>
  <si>
    <t>P35625</t>
  </si>
  <si>
    <t>Metalloproteinase inhibitor 3 OS=Homo sapiens GN=TIMP3 PE=1 SV=2</t>
  </si>
  <si>
    <t>Q05682</t>
  </si>
  <si>
    <t>Caldesmon OS=Homo sapiens GN=CALD1 PE=1 SV=3</t>
  </si>
  <si>
    <t>Q05682-3</t>
  </si>
  <si>
    <t>Isoform 3 of Caldesmon OS=Homo sapiens GN=CALD1</t>
  </si>
  <si>
    <t>P07360</t>
  </si>
  <si>
    <t>Complement component C8 gamma chain OS=Homo sapiens GN=C8G PE=1 SV=3</t>
  </si>
  <si>
    <t>Q99715</t>
  </si>
  <si>
    <t>Collagen alpha-1(XII) chain OS=Homo sapiens GN=COL12A1 PE=1 SV=2</t>
  </si>
  <si>
    <t>P13645</t>
  </si>
  <si>
    <t>Keratin, type I cytoskeletal 10 OS=Homo sapiens GN=KRT10 PE=1 SV=6</t>
  </si>
  <si>
    <t>B4DGP8</t>
  </si>
  <si>
    <t>Calnexin OS=Homo sapiens GN=CANX PE=1 SV=1</t>
  </si>
  <si>
    <t>P60903</t>
  </si>
  <si>
    <t>Protein S100-A10 OS=Homo sapiens GN=S100A10 PE=1 SV=2</t>
  </si>
  <si>
    <t>Q15019-2</t>
  </si>
  <si>
    <t>Isoform 2 of Septin-2 OS=Homo sapiens GN=SEPT2</t>
  </si>
  <si>
    <t>E9PK25</t>
  </si>
  <si>
    <t>Cofilin-1 OS=Homo sapiens GN=CFL1 PE=1 SV=1</t>
  </si>
  <si>
    <t>Q00610</t>
  </si>
  <si>
    <t>Clathrin heavy chain 1 OS=Homo sapiens GN=CLTC PE=1 SV=5</t>
  </si>
  <si>
    <t>P01620</t>
  </si>
  <si>
    <t>Ig kappa chain V-III region SIE OS=Homo sapiens PE=1 SV=1</t>
  </si>
  <si>
    <t>P10915</t>
  </si>
  <si>
    <t>Hyaluronan and proteoglycan link protein 1 OS=Homo sapiens GN=HAPLN1 PE=2 SV=2</t>
  </si>
  <si>
    <t>P07357</t>
  </si>
  <si>
    <t>Complement component C8 alpha chain OS=Homo sapiens GN=C8A PE=1 SV=2</t>
  </si>
  <si>
    <t>Q9Y6C2</t>
  </si>
  <si>
    <t>EMILIN-1 OS=Homo sapiens GN=EMILIN1 PE=1 SV=2</t>
  </si>
  <si>
    <t>P08238</t>
  </si>
  <si>
    <t>Heat shock protein HSP 90-beta OS=Homo sapiens GN=HSP90AB1 PE=1 SV=4</t>
  </si>
  <si>
    <t>P01623</t>
  </si>
  <si>
    <t>Ig kappa chain V-III region WOL OS=Homo sapiens PE=1 SV=1</t>
  </si>
  <si>
    <t>P07900-2</t>
  </si>
  <si>
    <t>Isoform 2 of Heat shock protein HSP 90-alpha OS=Homo sapiens GN=HSP90AA1</t>
  </si>
  <si>
    <t>P54652</t>
  </si>
  <si>
    <t>Heat shock-related 70 kDa protein 2 OS=Homo sapiens GN=HSPA2 PE=1 SV=1</t>
  </si>
  <si>
    <t>P09211</t>
  </si>
  <si>
    <t>Glutathione S-transferase P OS=Homo sapiens GN=GSTP1 PE=1 SV=2</t>
  </si>
  <si>
    <t>Q96PD5-2</t>
  </si>
  <si>
    <t>Isoform 2 of N-acetylmuramoyl-L-alanine amidase OS=Homo sapiens GN=PGLYRP2</t>
  </si>
  <si>
    <t>P63104</t>
  </si>
  <si>
    <t>14-3-3 protein zeta/delta OS=Homo sapiens GN=YWHAZ PE=1 SV=1</t>
  </si>
  <si>
    <t>P05452</t>
  </si>
  <si>
    <t>Tetranectin OS=Homo sapiens GN=CLEC3B PE=1 SV=3</t>
  </si>
  <si>
    <t>P04206</t>
  </si>
  <si>
    <t>Ig kappa chain V-III region GOL OS=Homo sapiens PE=1 SV=1</t>
  </si>
  <si>
    <t>P01622</t>
  </si>
  <si>
    <t>Ig kappa chain V-III region Ti OS=Homo sapiens PE=1 SV=1</t>
  </si>
  <si>
    <t>P50454</t>
  </si>
  <si>
    <t>Serpin H1 OS=Homo sapiens GN=SERPINH1 PE=1 SV=2</t>
  </si>
  <si>
    <t>P09525</t>
  </si>
  <si>
    <t>Annexin A4 OS=Homo sapiens GN=ANXA4 PE=1 SV=4</t>
  </si>
  <si>
    <t>P07339</t>
  </si>
  <si>
    <t>Cathepsin D OS=Homo sapiens GN=CTSD PE=1 SV=1</t>
  </si>
  <si>
    <t>P22352</t>
  </si>
  <si>
    <t>Glutathione peroxidase 3 OS=Homo sapiens GN=GPX3 PE=1 SV=2</t>
  </si>
  <si>
    <t>Q6NZI2</t>
  </si>
  <si>
    <t>Polymerase I and transcript release factor OS=Homo sapiens GN=PTRF PE=1 SV=1</t>
  </si>
  <si>
    <t>Q14112</t>
  </si>
  <si>
    <t>Nidogen-2 OS=Homo sapiens GN=NID2 PE=1 SV=3</t>
  </si>
  <si>
    <t>P05546</t>
  </si>
  <si>
    <t>Heparin cofactor 2 OS=Homo sapiens GN=SERPIND1 PE=1 SV=3</t>
  </si>
  <si>
    <t>P32119</t>
  </si>
  <si>
    <t>Peroxiredoxin-2 OS=Homo sapiens GN=PRDX2 PE=1 SV=5</t>
  </si>
  <si>
    <t>J9JID7</t>
  </si>
  <si>
    <t>Lamin B2, isoform CRA_a OS=Homo sapiens GN=LMNB2 PE=1 SV=1</t>
  </si>
  <si>
    <t>P46940</t>
  </si>
  <si>
    <t>Ras GTPase-activating-like protein IQGAP1 OS=Homo sapiens GN=IQGAP1 PE=1 SV=1</t>
  </si>
  <si>
    <t>P62258</t>
  </si>
  <si>
    <t>14-3-3 protein epsilon OS=Homo sapiens GN=YWHAE PE=1 SV=1</t>
  </si>
  <si>
    <t>P39059</t>
  </si>
  <si>
    <t>Collagen alpha-1(XV) chain OS=Homo sapiens GN=COL15A1 PE=1 SV=2</t>
  </si>
  <si>
    <t>P13671</t>
  </si>
  <si>
    <t>Complement component C6 OS=Homo sapiens GN=C6 PE=1 SV=3</t>
  </si>
  <si>
    <t>P02462</t>
  </si>
  <si>
    <t>Collagen alpha-1(IV) chain OS=Homo sapiens GN=COL4A1 PE=1 SV=3</t>
  </si>
  <si>
    <t>P00325</t>
  </si>
  <si>
    <t>Alcohol dehydrogenase 1B OS=Homo sapiens GN=ADH1B PE=1 SV=2</t>
  </si>
  <si>
    <t>P07358</t>
  </si>
  <si>
    <t>Complement component C8 beta chain OS=Homo sapiens GN=C8B PE=1 SV=3</t>
  </si>
  <si>
    <t>P08572</t>
  </si>
  <si>
    <t>Collagen alpha-2(IV) chain OS=Homo sapiens GN=COL4A2 PE=1 SV=4</t>
  </si>
  <si>
    <t>P52943</t>
  </si>
  <si>
    <t>Cysteine-rich protein 2 OS=Homo sapiens GN=CRIP2 PE=1 SV=1</t>
  </si>
  <si>
    <t>Q92743</t>
  </si>
  <si>
    <t>Serine protease HTRA1 OS=Homo sapiens GN=HTRA1 PE=1 SV=1</t>
  </si>
  <si>
    <t>O75083</t>
  </si>
  <si>
    <t>WD repeat-containing protein 1 OS=Homo sapiens GN=WDR1 PE=1 SV=4</t>
  </si>
  <si>
    <t>Q04828</t>
  </si>
  <si>
    <t>Aldo-keto reductase family 1 member C1 OS=Homo sapiens GN=AKR1C1 PE=1 SV=1</t>
  </si>
  <si>
    <t>P61626</t>
  </si>
  <si>
    <t>Lysozyme C OS=Homo sapiens GN=LYZ PE=1 SV=1</t>
  </si>
  <si>
    <t>P13489</t>
  </si>
  <si>
    <t>Ribonuclease inhibitor OS=Homo sapiens GN=RNH1 PE=1 SV=2</t>
  </si>
  <si>
    <t>P18428</t>
  </si>
  <si>
    <t>Lipopolysaccharide-binding protein OS=Homo sapiens GN=LBP PE=1 SV=3</t>
  </si>
  <si>
    <t>Q5VYL6</t>
  </si>
  <si>
    <t>Complement factor H-related protein 5 OS=Homo sapiens GN=CFHR5 PE=4 SV=1</t>
  </si>
  <si>
    <t>P18669</t>
  </si>
  <si>
    <t>Phosphoglycerate mutase 1 OS=Homo sapiens GN=PGAM1 PE=1 SV=2</t>
  </si>
  <si>
    <t>P30041</t>
  </si>
  <si>
    <t>Peroxiredoxin-6 OS=Homo sapiens GN=PRDX6 PE=1 SV=3</t>
  </si>
  <si>
    <t>P14555</t>
  </si>
  <si>
    <t>Phospholipase A2, membrane associated OS=Homo sapiens GN=PLA2G2A PE=1 SV=2</t>
  </si>
  <si>
    <t>F5H7G1</t>
  </si>
  <si>
    <t>Complement component C8 beta chain OS=Homo sapiens GN=C8B PE=4 SV=1</t>
  </si>
  <si>
    <t>J3QRS3</t>
  </si>
  <si>
    <t>Myosin regulatory light chain 12A OS=Homo sapiens GN=MYL12A PE=4 SV=1</t>
  </si>
  <si>
    <t>P02747</t>
  </si>
  <si>
    <t>Complement C1q subcomponent subunit C OS=Homo sapiens GN=C1QC PE=1 SV=3</t>
  </si>
  <si>
    <t>P21980</t>
  </si>
  <si>
    <t>Protein-glutamine gamma-glutamyltransferase 2 OS=Homo sapiens GN=TGM2 PE=1 SV=2</t>
  </si>
  <si>
    <t>Q9NRN5</t>
  </si>
  <si>
    <t>Olfactomedin-like protein 3 OS=Homo sapiens GN=OLFML3 PE=2 SV=1</t>
  </si>
  <si>
    <t>P25705</t>
  </si>
  <si>
    <t>ATP synthase subunit alpha, mitochondrial OS=Homo sapiens GN=ATP5A1 PE=1 SV=1</t>
  </si>
  <si>
    <t>P39060</t>
  </si>
  <si>
    <t>Collagen alpha-1(XVIII) chain OS=Homo sapiens GN=COL18A1 PE=1 SV=5</t>
  </si>
  <si>
    <t>P24844</t>
  </si>
  <si>
    <t>Myosin regulatory light polypeptide 9 OS=Homo sapiens GN=MYL9 PE=1 SV=4</t>
  </si>
  <si>
    <t>P35908</t>
  </si>
  <si>
    <t>Keratin, type II cytoskeletal 2 epidermal OS=Homo sapiens GN=KRT2 PE=1 SV=2</t>
  </si>
  <si>
    <t>P01766</t>
  </si>
  <si>
    <t>Ig heavy chain V-III region BRO OS=Homo sapiens PE=1 SV=1</t>
  </si>
  <si>
    <t>P01593</t>
  </si>
  <si>
    <t>Ig kappa chain V-I region AG OS=Homo sapiens PE=1 SV=1</t>
  </si>
  <si>
    <t>P30043</t>
  </si>
  <si>
    <t>Flavin reductase (NADPH) OS=Homo sapiens GN=BLVRB PE=1 SV=3</t>
  </si>
  <si>
    <t>Q06033</t>
  </si>
  <si>
    <t>Inter-alpha-trypsin inhibitor heavy chain H3 OS=Homo sapiens GN=ITIH3 PE=1 SV=2</t>
  </si>
  <si>
    <t>B7Z6Z4</t>
  </si>
  <si>
    <t>Myosin light polypeptide 6 OS=Homo sapiens GN=MYL6 PE=1 SV=1</t>
  </si>
  <si>
    <t>P52895</t>
  </si>
  <si>
    <t>Aldo-keto reductase family 1 member C2 OS=Homo sapiens GN=AKR1C2 PE=1 SV=3</t>
  </si>
  <si>
    <t>P06899</t>
  </si>
  <si>
    <t>Histone H2B type 1-J OS=Homo sapiens GN=HIST1H2BJ PE=1 SV=3</t>
  </si>
  <si>
    <t>P01610</t>
  </si>
  <si>
    <t>Ig kappa chain V-I region WEA OS=Homo sapiens PE=1 SV=1</t>
  </si>
  <si>
    <t>B4DR52</t>
  </si>
  <si>
    <t>Histone H2B OS=Homo sapiens GN=HIST2H2BF PE=1 SV=1</t>
  </si>
  <si>
    <t>O00339</t>
  </si>
  <si>
    <t>Matrilin-2 OS=Homo sapiens GN=MATN2 PE=1 SV=4</t>
  </si>
  <si>
    <t>P16402</t>
  </si>
  <si>
    <t>Histone H1.3 OS=Homo sapiens GN=HIST1H1D PE=1 SV=2</t>
  </si>
  <si>
    <t>P36980</t>
  </si>
  <si>
    <t>Complement factor H-related protein 2 OS=Homo sapiens GN=CFHR2 PE=1 SV=1</t>
  </si>
  <si>
    <t>B0YIW2</t>
  </si>
  <si>
    <t>Apolipoprotein C-III OS=Homo sapiens GN=APOC3 PE=1 SV=1</t>
  </si>
  <si>
    <t>O00391</t>
  </si>
  <si>
    <t>Sulfhydryl oxidase 1 OS=Homo sapiens GN=QSOX1 PE=1 SV=3</t>
  </si>
  <si>
    <t>P11047</t>
  </si>
  <si>
    <t>Laminin subunit gamma-1 OS=Homo sapiens GN=LAMC1 PE=1 SV=3</t>
  </si>
  <si>
    <t>P00387-3</t>
  </si>
  <si>
    <t>Isoform 3 of NADH-cytochrome b5 reductase 3 OS=Homo sapiens GN=CYB5R3</t>
  </si>
  <si>
    <t>P21291</t>
  </si>
  <si>
    <t>Cysteine and glycine-rich protein 1 OS=Homo sapiens GN=CSRP1 PE=1 SV=3</t>
  </si>
  <si>
    <t>Q8NBS9</t>
  </si>
  <si>
    <t>Thioredoxin domain-containing protein 5 OS=Homo sapiens GN=TXNDC5 PE=1 SV=2</t>
  </si>
  <si>
    <t>Q6UWY5</t>
  </si>
  <si>
    <t>Olfactomedin-like protein 1 OS=Homo sapiens GN=OLFML1 PE=1 SV=2</t>
  </si>
  <si>
    <t>Q9NZN4</t>
  </si>
  <si>
    <t>EH domain-containing protein 2 OS=Homo sapiens GN=EHD2 PE=1 SV=2</t>
  </si>
  <si>
    <t>Q9NQ79</t>
  </si>
  <si>
    <t>Cartilage acidic protein 1 OS=Homo sapiens GN=CRTAC1 PE=1 SV=2</t>
  </si>
  <si>
    <t>P35542</t>
  </si>
  <si>
    <t>Serum amyloid A-4 protein OS=Homo sapiens GN=SAA4 PE=1 SV=2</t>
  </si>
  <si>
    <t>P51991</t>
  </si>
  <si>
    <t>Heterogeneous nuclear ribonucleoprotein A3 OS=Homo sapiens GN=HNRNPA3 PE=1 SV=2</t>
  </si>
  <si>
    <t>A6NMZ7</t>
  </si>
  <si>
    <t>Collagen alpha-6(VI) chain OS=Homo sapiens GN=COL6A6 PE=1 SV=2</t>
  </si>
  <si>
    <t>P35442</t>
  </si>
  <si>
    <t>Thrombospondin-2 OS=Homo sapiens GN=THBS2 PE=1 SV=2</t>
  </si>
  <si>
    <t>P14543</t>
  </si>
  <si>
    <t>Nidogen-1 OS=Homo sapiens GN=NID1 PE=1 SV=3</t>
  </si>
  <si>
    <t>Q7Z304</t>
  </si>
  <si>
    <t>MAM domain-containing protein 2 OS=Homo sapiens GN=MAMDC2 PE=2 SV=3</t>
  </si>
  <si>
    <t>Q9UKZ9</t>
  </si>
  <si>
    <t>Procollagen C-endopeptidase enhancer 2 OS=Homo sapiens GN=PCOLCE2 PE=1 SV=1</t>
  </si>
  <si>
    <t>P00740</t>
  </si>
  <si>
    <t>Coagulation factor IX OS=Homo sapiens GN=F9 PE=1 SV=2</t>
  </si>
  <si>
    <t>Q96IY4</t>
  </si>
  <si>
    <t>Carboxypeptidase B2 OS=Homo sapiens GN=CPB2 PE=1 SV=2</t>
  </si>
  <si>
    <t>Q9H4B7</t>
  </si>
  <si>
    <t>Tubulin beta-1 chain OS=Homo sapiens GN=TUBB1 PE=1 SV=1</t>
  </si>
  <si>
    <t>Q13162</t>
  </si>
  <si>
    <t>Peroxiredoxin-4 OS=Homo sapiens GN=PRDX4 PE=1 SV=1</t>
  </si>
  <si>
    <t>H0YM81</t>
  </si>
  <si>
    <t>Aggrecan core protein OS=Homo sapiens GN=ACAN PE=4 SV=1</t>
  </si>
  <si>
    <t>Q9NR99</t>
  </si>
  <si>
    <t>Matrix-remodeling-associated protein 5 OS=Homo sapiens GN=MXRA5 PE=2 SV=3</t>
  </si>
  <si>
    <t>O43866</t>
  </si>
  <si>
    <t>CD5 antigen-like OS=Homo sapiens GN=CD5L PE=1 SV=1</t>
  </si>
  <si>
    <t>P13797</t>
  </si>
  <si>
    <t>Plastin-3 OS=Homo sapiens GN=PLS3 PE=1 SV=4</t>
  </si>
  <si>
    <t>P04899-4</t>
  </si>
  <si>
    <t>Isoform sGi2 of Guanine nucleotide-binding protein G(i) subunit alpha-2 OS=Homo sapiens GN=GNAI2</t>
  </si>
  <si>
    <t>H7BZJ3</t>
  </si>
  <si>
    <t>Protein disulfide-isomerase A3 (Fragment) OS=Homo sapiens GN=PDIA3 PE=1 SV=1</t>
  </si>
  <si>
    <t>P01608</t>
  </si>
  <si>
    <t>Ig kappa chain V-I region Roy OS=Homo sapiens PE=1 SV=1</t>
  </si>
  <si>
    <t>P16152</t>
  </si>
  <si>
    <t>Carbonyl reductase [NADPH] 1 OS=Homo sapiens GN=CBR1 PE=1 SV=3</t>
  </si>
  <si>
    <t>P31946-2</t>
  </si>
  <si>
    <t>Isoform Short of 14-3-3 protein beta/alpha OS=Homo sapiens GN=YWHAB</t>
  </si>
  <si>
    <t>P01609</t>
  </si>
  <si>
    <t>Ig kappa chain V-I region Scw OS=Homo sapiens PE=1 SV=1</t>
  </si>
  <si>
    <t>P02794</t>
  </si>
  <si>
    <t>Ferritin heavy chain OS=Homo sapiens GN=FTH1 PE=1 SV=2</t>
  </si>
  <si>
    <t>P01625</t>
  </si>
  <si>
    <t>Ig kappa chain V-IV region Len OS=Homo sapiens PE=1 SV=2</t>
  </si>
  <si>
    <t>K7ERG9</t>
  </si>
  <si>
    <t>Complement factor D OS=Homo sapiens GN=CFD PE=3 SV=1</t>
  </si>
  <si>
    <t>Q53GG5-2</t>
  </si>
  <si>
    <t>Isoform 2 of PDZ and LIM domain protein 3 OS=Homo sapiens GN=PDLIM3</t>
  </si>
  <si>
    <t>P52565</t>
  </si>
  <si>
    <t>Rho GDP-dissociation inhibitor 1 OS=Homo sapiens GN=ARHGDIA PE=1 SV=3</t>
  </si>
  <si>
    <t>Q9Y281</t>
  </si>
  <si>
    <t>Cofilin-2 OS=Homo sapiens GN=CFL2 PE=1 SV=1</t>
  </si>
  <si>
    <t>P22314</t>
  </si>
  <si>
    <t>Ubiquitin-like modifier-activating enzyme 1 OS=Homo sapiens GN=UBA1 PE=1 SV=3</t>
  </si>
  <si>
    <t>P06681</t>
  </si>
  <si>
    <t>Complement C2 OS=Homo sapiens GN=C2 PE=1 SV=2</t>
  </si>
  <si>
    <t>P00367</t>
  </si>
  <si>
    <t>Glutamate dehydrogenase 1, mitochondrial OS=Homo sapiens GN=GLUD1 PE=1 SV=2</t>
  </si>
  <si>
    <t>Q99497</t>
  </si>
  <si>
    <t>Protein DJ-1 OS=Homo sapiens GN=PARK7 PE=1 SV=2</t>
  </si>
  <si>
    <t>P29622</t>
  </si>
  <si>
    <t>Kallistatin OS=Homo sapiens GN=SERPINA4 PE=1 SV=3</t>
  </si>
  <si>
    <t>O75462</t>
  </si>
  <si>
    <t>Cytokine receptor-like factor 1 OS=Homo sapiens GN=CRLF1 PE=1 SV=1</t>
  </si>
  <si>
    <t>P10809</t>
  </si>
  <si>
    <t>60 kDa heat shock protein, mitochondrial OS=Homo sapiens GN=HSPD1 PE=1 SV=2</t>
  </si>
  <si>
    <t>P42330</t>
  </si>
  <si>
    <t>Aldo-keto reductase family 1 member C3 OS=Homo sapiens GN=AKR1C3 PE=1 SV=4</t>
  </si>
  <si>
    <t>Q16181</t>
  </si>
  <si>
    <t>Septin-7 OS=Homo sapiens GN=SEPT7 PE=1 SV=2</t>
  </si>
  <si>
    <t>P01617</t>
  </si>
  <si>
    <t>Ig kappa chain V-II region TEW OS=Homo sapiens PE=1 SV=1</t>
  </si>
  <si>
    <t>P05556</t>
  </si>
  <si>
    <t>Integrin beta-1 OS=Homo sapiens GN=ITGB1 PE=1 SV=2</t>
  </si>
  <si>
    <t>P02745</t>
  </si>
  <si>
    <t>Complement C1q subcomponent subunit A OS=Homo sapiens GN=C1QA PE=1 SV=2</t>
  </si>
  <si>
    <t>P07858</t>
  </si>
  <si>
    <t>Cathepsin B OS=Homo sapiens GN=CTSB PE=1 SV=3</t>
  </si>
  <si>
    <t>P69891</t>
  </si>
  <si>
    <t>Hemoglobin subunit gamma-1 OS=Homo sapiens GN=HBG1 PE=1 SV=2</t>
  </si>
  <si>
    <t>Q01518</t>
  </si>
  <si>
    <t>Adenylyl cyclase-associated protein 1 OS=Homo sapiens GN=CAP1 PE=1 SV=5</t>
  </si>
  <si>
    <t>P04275</t>
  </si>
  <si>
    <t>von Willebrand factor OS=Homo sapiens GN=VWF PE=1 SV=4</t>
  </si>
  <si>
    <t>Q14697</t>
  </si>
  <si>
    <t>Neutral alpha-glucosidase AB OS=Homo sapiens GN=GANAB PE=1 SV=3</t>
  </si>
  <si>
    <t>P34096</t>
  </si>
  <si>
    <t>Ribonuclease 4 OS=Homo sapiens GN=RNASE4 PE=1 SV=3</t>
  </si>
  <si>
    <t>P00338-3</t>
  </si>
  <si>
    <t>Isoform 3 of L-lactate dehydrogenase A chain OS=Homo sapiens GN=LDHA</t>
  </si>
  <si>
    <t>P01779</t>
  </si>
  <si>
    <t>Ig heavy chain V-III region TUR OS=Homo sapiens PE=1 SV=1</t>
  </si>
  <si>
    <t>Q14764</t>
  </si>
  <si>
    <t>Major vault protein OS=Homo sapiens GN=MVP PE=1 SV=4</t>
  </si>
  <si>
    <t>Q5T9B7</t>
  </si>
  <si>
    <t>Adenylate kinase isoenzyme 1 OS=Homo sapiens GN=AK1 PE=1 SV=1</t>
  </si>
  <si>
    <t>P15311</t>
  </si>
  <si>
    <t>Ezrin OS=Homo sapiens GN=EZR PE=1 SV=4</t>
  </si>
  <si>
    <t>P29401-2</t>
  </si>
  <si>
    <t>Isoform 2 of Transketolase OS=Homo sapiens GN=TKT</t>
  </si>
  <si>
    <t>P40926</t>
  </si>
  <si>
    <t>Malate dehydrogenase, mitochondrial OS=Homo sapiens GN=MDH2 PE=1 SV=3</t>
  </si>
  <si>
    <t>P03950</t>
  </si>
  <si>
    <t>Angiogenin OS=Homo sapiens GN=ANG PE=1 SV=1</t>
  </si>
  <si>
    <t>Q14103</t>
  </si>
  <si>
    <t>Heterogeneous nuclear ribonucleoprotein D0 OS=Homo sapiens GN=HNRNPD PE=1 SV=1</t>
  </si>
  <si>
    <t>Q9GZM7</t>
  </si>
  <si>
    <t>Tubulointerstitial nephritis antigen-like OS=Homo sapiens GN=TINAGL1 PE=1 SV=1</t>
  </si>
  <si>
    <t>P27169</t>
  </si>
  <si>
    <t>Serum paraoxonase/arylesterase 1 OS=Homo sapiens GN=PON1 PE=1 SV=3</t>
  </si>
  <si>
    <t>P61981</t>
  </si>
  <si>
    <t>14-3-3 protein gamma OS=Homo sapiens GN=YWHAG PE=1 SV=2</t>
  </si>
  <si>
    <t>P23284</t>
  </si>
  <si>
    <t>Peptidyl-prolyl cis-trans isomerase B OS=Homo sapiens GN=PPIB PE=1 SV=2</t>
  </si>
  <si>
    <t>B4E1F0</t>
  </si>
  <si>
    <t>Plasma protease C1 inhibitor OS=Homo sapiens GN=SERPING1 PE=2 SV=1</t>
  </si>
  <si>
    <t>P09651</t>
  </si>
  <si>
    <t>Heterogeneous nuclear ribonucleoprotein A1 OS=Homo sapiens GN=HNRNPA1 PE=1 SV=5</t>
  </si>
  <si>
    <t>E7EVA0</t>
  </si>
  <si>
    <t>Microtubule-associated protein OS=Homo sapiens GN=MAP4 PE=1 SV=1</t>
  </si>
  <si>
    <t>Q07954</t>
  </si>
  <si>
    <t>Prolow-density lipoprotein receptor-related protein 1 OS=Homo sapiens GN=LRP1 PE=1 SV=2</t>
  </si>
  <si>
    <t>P08493-2</t>
  </si>
  <si>
    <t>Isoform 2 of Matrix Gla protein OS=Homo sapiens GN=MGP</t>
  </si>
  <si>
    <t>P04259</t>
  </si>
  <si>
    <t>Keratin, type II cytoskeletal 6B OS=Homo sapiens GN=KRT6B PE=1 SV=5</t>
  </si>
  <si>
    <t>P13639</t>
  </si>
  <si>
    <t>Elongation factor 2 OS=Homo sapiens GN=EEF2 PE=1 SV=4</t>
  </si>
  <si>
    <t>P30464</t>
  </si>
  <si>
    <t>HLA class I histocompatibility antigen, B-15 alpha chain OS=Homo sapiens GN=HLA-B PE=1 SV=2</t>
  </si>
  <si>
    <t>P17931</t>
  </si>
  <si>
    <t>Galectin-3 OS=Homo sapiens GN=LGALS3 PE=1 SV=5</t>
  </si>
  <si>
    <t>Q04917</t>
  </si>
  <si>
    <t>14-3-3 protein eta OS=Homo sapiens GN=YWHAH PE=1 SV=4</t>
  </si>
  <si>
    <t>P21796</t>
  </si>
  <si>
    <t>Voltage-dependent anion-selective channel protein 1 OS=Homo sapiens GN=VDAC1 PE=1 SV=2</t>
  </si>
  <si>
    <t>O00151</t>
  </si>
  <si>
    <t>PDZ and LIM domain protein 1 OS=Homo sapiens GN=PDLIM1 PE=1 SV=4</t>
  </si>
  <si>
    <t>Q14847</t>
  </si>
  <si>
    <t>LIM and SH3 domain protein 1 OS=Homo sapiens GN=LASP1 PE=1 SV=2</t>
  </si>
  <si>
    <t>P02533</t>
  </si>
  <si>
    <t>Keratin, type I cytoskeletal 14 OS=Homo sapiens GN=KRT14 PE=1 SV=4</t>
  </si>
  <si>
    <t>P30086</t>
  </si>
  <si>
    <t>Phosphatidylethanolamine-binding protein 1 OS=Homo sapiens GN=PEBP1 PE=1 SV=3</t>
  </si>
  <si>
    <t>P55290-4</t>
  </si>
  <si>
    <t>Isoform 4 of Cadherin-13 OS=Homo sapiens GN=CDH13</t>
  </si>
  <si>
    <t>P30044</t>
  </si>
  <si>
    <t>Peroxiredoxin-5, mitochondrial OS=Homo sapiens GN=PRDX5 PE=1 SV=4</t>
  </si>
  <si>
    <t>Q07065</t>
  </si>
  <si>
    <t>Cytoskeleton-associated protein 4 OS=Homo sapiens GN=CKAP4 PE=1 SV=2</t>
  </si>
  <si>
    <t>P07225</t>
  </si>
  <si>
    <t>Vitamin K-dependent protein S OS=Homo sapiens GN=PROS1 PE=1 SV=1</t>
  </si>
  <si>
    <t>P62873</t>
  </si>
  <si>
    <t>Guanine nucleotide-binding protein G(I)/G(S)/G(T) subunit beta-1 OS=Homo sapiens GN=GNB1 PE=1 SV=3</t>
  </si>
  <si>
    <t>P55072</t>
  </si>
  <si>
    <t>Transitional endoplasmic reticulum ATPase OS=Homo sapiens GN=VCP PE=1 SV=4</t>
  </si>
  <si>
    <t>O76076</t>
  </si>
  <si>
    <t>WNT1-inducible-signaling pathway protein 2 OS=Homo sapiens GN=WISP2 PE=1 SV=1</t>
  </si>
  <si>
    <t>P00748</t>
  </si>
  <si>
    <t>Coagulation factor XII OS=Homo sapiens GN=F12 PE=1 SV=3</t>
  </si>
  <si>
    <t>P20742</t>
  </si>
  <si>
    <t>Pregnancy zone protein OS=Homo sapiens GN=PZP PE=1 SV=4</t>
  </si>
  <si>
    <t>Q14766-4</t>
  </si>
  <si>
    <t>Isoform 4 of Latent-transforming growth factor beta-binding protein 1 OS=Homo sapiens GN=LTBP1</t>
  </si>
  <si>
    <t>P61978-2</t>
  </si>
  <si>
    <t>Isoform 2 of Heterogeneous nuclear ribonucleoprotein K OS=Homo sapiens GN=HNRNPK</t>
  </si>
  <si>
    <t>P01714</t>
  </si>
  <si>
    <t>Ig lambda chain V-III region SH OS=Homo sapiens PE=1 SV=1</t>
  </si>
  <si>
    <t>P62979</t>
  </si>
  <si>
    <t>Ubiquitin-40S ribosomal protein S27a OS=Homo sapiens GN=RPS27A PE=1 SV=2</t>
  </si>
  <si>
    <t>P01033</t>
  </si>
  <si>
    <t>Metalloproteinase inhibitor 1 OS=Homo sapiens GN=TIMP1 PE=1 SV=1</t>
  </si>
  <si>
    <t>P60981</t>
  </si>
  <si>
    <t>Destrin OS=Homo sapiens GN=DSTN PE=1 SV=3</t>
  </si>
  <si>
    <t>P01598</t>
  </si>
  <si>
    <t>Ig kappa chain V-I region EU OS=Homo sapiens PE=1 SV=1</t>
  </si>
  <si>
    <t>P08779</t>
  </si>
  <si>
    <t>Keratin, type I cytoskeletal 16 OS=Homo sapiens GN=KRT16 PE=1 SV=4</t>
  </si>
  <si>
    <t>Q9P2E9</t>
  </si>
  <si>
    <t>Ribosome-binding protein 1 OS=Homo sapiens GN=RRBP1 PE=1 SV=4</t>
  </si>
  <si>
    <t>P02538</t>
  </si>
  <si>
    <t>Keratin, type II cytoskeletal 6A OS=Homo sapiens GN=KRT6A PE=1 SV=3</t>
  </si>
  <si>
    <t>P08697</t>
  </si>
  <si>
    <t>Alpha-2-antiplasmin OS=Homo sapiens GN=SERPINF2 PE=1 SV=3</t>
  </si>
  <si>
    <t>Q15847</t>
  </si>
  <si>
    <t>Adipogenesis regulatory factor OS=Homo sapiens GN=ADIRF PE=1 SV=1</t>
  </si>
  <si>
    <t>J3QTS8</t>
  </si>
  <si>
    <t>Tryptase alpha/beta-1 OS=Homo sapiens GN=TPSAB1 PE=3 SV=1</t>
  </si>
  <si>
    <t>Q99536</t>
  </si>
  <si>
    <t>Synaptic vesicle membrane protein VAT-1 homolog OS=Homo sapiens GN=VAT1 PE=1 SV=2</t>
  </si>
  <si>
    <t>P02753</t>
  </si>
  <si>
    <t>Retinol-binding protein 4 OS=Homo sapiens GN=RBP4 PE=1 SV=3</t>
  </si>
  <si>
    <t>P62879</t>
  </si>
  <si>
    <t>Guanine nucleotide-binding protein G(I)/G(S)/G(T) subunit beta-2 OS=Homo sapiens GN=GNB2 PE=1 SV=3</t>
  </si>
  <si>
    <t>P10768</t>
  </si>
  <si>
    <t>S-formylglutathione hydrolase OS=Homo sapiens GN=ESD PE=1 SV=2</t>
  </si>
  <si>
    <t>P02730</t>
  </si>
  <si>
    <t>Band 3 anion transport protein OS=Homo sapiens GN=SLC4A1 PE=1 SV=3</t>
  </si>
  <si>
    <t>P35556</t>
  </si>
  <si>
    <t>Fibrillin-2 OS=Homo sapiens GN=FBN2 PE=1 SV=3</t>
  </si>
  <si>
    <t>Q16270</t>
  </si>
  <si>
    <t>Insulin-like growth factor-binding protein 7 OS=Homo sapiens GN=IGFBP7 PE=1 SV=1</t>
  </si>
  <si>
    <t>Q15084-2</t>
  </si>
  <si>
    <t>Isoform 2 of Protein disulfide-isomerase A6 OS=Homo sapiens GN=PDIA6</t>
  </si>
  <si>
    <t>Q5SRN5</t>
  </si>
  <si>
    <t>HLA class I histocompatibility antigen, A-68 alpha chain OS=Homo sapiens GN=HLA-A PE=1 SV=2</t>
  </si>
  <si>
    <t>P51911</t>
  </si>
  <si>
    <t>Calponin-1 OS=Homo sapiens GN=CNN1 PE=1 SV=2</t>
  </si>
  <si>
    <t>P13647</t>
  </si>
  <si>
    <t>Keratin, type II cytoskeletal 5 OS=Homo sapiens GN=KRT5 PE=1 SV=3</t>
  </si>
  <si>
    <t>Q8WX93</t>
  </si>
  <si>
    <t>Palladin OS=Homo sapiens GN=PALLD PE=1 SV=3</t>
  </si>
  <si>
    <t>Q9BTV4</t>
  </si>
  <si>
    <t>Transmembrane protein 43 OS=Homo sapiens GN=TMEM43 PE=1 SV=1</t>
  </si>
  <si>
    <t>P01019</t>
  </si>
  <si>
    <t>Angiotensinogen OS=Homo sapiens GN=AGT PE=1 SV=1</t>
  </si>
  <si>
    <t>P52272</t>
  </si>
  <si>
    <t>Heterogeneous nuclear ribonucleoprotein M OS=Homo sapiens GN=HNRNPM PE=1 SV=3</t>
  </si>
  <si>
    <t>P13746-2</t>
  </si>
  <si>
    <t>Isoform 2 of HLA class I histocompatibility antigen, A-11 alpha chain OS=Homo sapiens GN=HLA-A</t>
  </si>
  <si>
    <t>P00915</t>
  </si>
  <si>
    <t>Carbonic anhydrase 1 OS=Homo sapiens GN=CA1 PE=1 SV=2</t>
  </si>
  <si>
    <t>E7EU23</t>
  </si>
  <si>
    <t>Rab GDP dissociation inhibitor beta OS=Homo sapiens GN=GDI2 PE=1 SV=1</t>
  </si>
  <si>
    <t>P61604</t>
  </si>
  <si>
    <t>10 kDa heat shock protein, mitochondrial OS=Homo sapiens GN=HSPE1 PE=1 SV=2</t>
  </si>
  <si>
    <t>P01889</t>
  </si>
  <si>
    <t>HLA class I histocompatibility antigen, B-7 alpha chain OS=Homo sapiens GN=HLA-B PE=1 SV=3</t>
  </si>
  <si>
    <t>Q8N2S1-2</t>
  </si>
  <si>
    <t>Isoform 2 of Latent-transforming growth factor beta-binding protein 4 OS=Homo sapiens GN=LTBP4</t>
  </si>
  <si>
    <t>P09429</t>
  </si>
  <si>
    <t>High mobility group protein B1 OS=Homo sapiens GN=HMGB1 PE=1 SV=3</t>
  </si>
  <si>
    <t>P30453</t>
  </si>
  <si>
    <t>HLA class I histocompatibility antigen, A-34 alpha chain OS=Homo sapiens GN=HLA-A PE=1 SV=1</t>
  </si>
  <si>
    <t>P19338</t>
  </si>
  <si>
    <t>Nucleolin OS=Homo sapiens GN=NCL PE=1 SV=3</t>
  </si>
  <si>
    <t>P08514</t>
  </si>
  <si>
    <t>Integrin alpha-IIb OS=Homo sapiens GN=ITGA2B PE=1 SV=3</t>
  </si>
  <si>
    <t>Q08380</t>
  </si>
  <si>
    <t>Galectin-3-binding protein OS=Homo sapiens GN=LGALS3BP PE=1 SV=1</t>
  </si>
  <si>
    <t>P27348</t>
  </si>
  <si>
    <t>14-3-3 protein theta OS=Homo sapiens GN=YWHAQ PE=1 SV=1</t>
  </si>
  <si>
    <t>P04179</t>
  </si>
  <si>
    <t>Superoxide dismutase [Mn], mitochondrial OS=Homo sapiens GN=SOD2 PE=1 SV=2</t>
  </si>
  <si>
    <t>Q01469</t>
  </si>
  <si>
    <t>Fatty acid-binding protein, epidermal OS=Homo sapiens GN=FABP5 PE=1 SV=3</t>
  </si>
  <si>
    <t>P52907</t>
  </si>
  <si>
    <t>F-actin-capping protein subunit alpha-1 OS=Homo sapiens GN=CAPZA1 PE=1 SV=3</t>
  </si>
  <si>
    <t>G8JLB6</t>
  </si>
  <si>
    <t>Heterogeneous nuclear ribonucleoprotein H OS=Homo sapiens GN=HNRNPH1 PE=1 SV=1</t>
  </si>
  <si>
    <t>P11277-2</t>
  </si>
  <si>
    <t>Isoform 2 of Spectrin beta chain, erythrocytic OS=Homo sapiens GN=SPTB</t>
  </si>
  <si>
    <t>O43491</t>
  </si>
  <si>
    <t>Band 4.1-like protein 2 OS=Homo sapiens GN=EPB41L2 PE=1 SV=1</t>
  </si>
  <si>
    <t>P04040</t>
  </si>
  <si>
    <t>Catalase OS=Homo sapiens GN=CAT PE=1 SV=3</t>
  </si>
  <si>
    <t>P09972</t>
  </si>
  <si>
    <t>Fructose-bisphosphate aldolase C OS=Homo sapiens GN=ALDOC PE=1 SV=2</t>
  </si>
  <si>
    <t>P47755</t>
  </si>
  <si>
    <t>F-actin-capping protein subunit alpha-2 OS=Homo sapiens GN=CAPZA2 PE=1 SV=3</t>
  </si>
  <si>
    <t>Q969G5</t>
  </si>
  <si>
    <t>Protein kinase C delta-binding protein OS=Homo sapiens GN=PRKCDBP PE=1 SV=3</t>
  </si>
  <si>
    <t>P63244</t>
  </si>
  <si>
    <t>Guanine nucleotide-binding protein subunit beta-2-like 1 OS=Homo sapiens GN=GNB2L1 PE=1 SV=3</t>
  </si>
  <si>
    <t>H0YAC1</t>
  </si>
  <si>
    <t>Plasma kallikrein heavy chain (Fragment) OS=Homo sapiens GN=KLKB1 PE=3 SV=1</t>
  </si>
  <si>
    <t>A1L4H1</t>
  </si>
  <si>
    <t>Soluble scavenger receptor cysteine-rich domain-containing protein SSC5D OS=Homo sapiens GN=SSC5D PE=2 SV=3</t>
  </si>
  <si>
    <t>P01764</t>
  </si>
  <si>
    <t>Ig heavy chain V-III region VH26 OS=Homo sapiens PE=1 SV=1</t>
  </si>
  <si>
    <t>P55795</t>
  </si>
  <si>
    <t>Heterogeneous nuclear ribonucleoprotein H2 OS=Homo sapiens GN=HNRNPH2 PE=1 SV=1</t>
  </si>
  <si>
    <t>P00742</t>
  </si>
  <si>
    <t>Coagulation factor X OS=Homo sapiens GN=F10 PE=1 SV=2</t>
  </si>
  <si>
    <t>P16157-14</t>
  </si>
  <si>
    <t>Isoform Er13 of Ankyrin-1 OS=Homo sapiens GN=ANK1</t>
  </si>
  <si>
    <t>E7ETH0</t>
  </si>
  <si>
    <t>Complement factor I light chain OS=Homo sapiens GN=CFI PE=3 SV=1</t>
  </si>
  <si>
    <t>P63000-2</t>
  </si>
  <si>
    <t>Isoform B of Ras-related C3 botulinum toxin substrate 1 OS=Homo sapiens GN=RAC1</t>
  </si>
  <si>
    <t>B1AK88</t>
  </si>
  <si>
    <t>Capping protein (Actin filament) muscle Z-line, beta, isoform CRA_d OS=Homo sapiens GN=CAPZB PE=1 SV=1</t>
  </si>
  <si>
    <t>P43652</t>
  </si>
  <si>
    <t>Afamin OS=Homo sapiens GN=AFM PE=1 SV=1</t>
  </si>
  <si>
    <t>Q16658</t>
  </si>
  <si>
    <t>Fascin OS=Homo sapiens GN=FSCN1 PE=1 SV=3</t>
  </si>
  <si>
    <t>Q13418</t>
  </si>
  <si>
    <t>Integrin-linked protein kinase OS=Homo sapiens GN=ILK PE=1 SV=2</t>
  </si>
  <si>
    <t>P15121</t>
  </si>
  <si>
    <t>Aldose reductase OS=Homo sapiens GN=AKR1B1 PE=1 SV=3</t>
  </si>
  <si>
    <t>Q9NVA2-2</t>
  </si>
  <si>
    <t>Isoform 2 of Septin-11 OS=Homo sapiens GN=SEPT11</t>
  </si>
  <si>
    <t>P35858-2</t>
  </si>
  <si>
    <t>Isoform 2 of Insulin-like growth factor-binding protein complex acid labile subunit OS=Homo sapiens GN=IGFALS</t>
  </si>
  <si>
    <t>P40121</t>
  </si>
  <si>
    <t>Macrophage-capping protein OS=Homo sapiens GN=CAPG PE=1 SV=2</t>
  </si>
  <si>
    <t>J3KQE5</t>
  </si>
  <si>
    <t>GTP-binding nuclear protein Ran (Fragment) OS=Homo sapiens GN=RAN PE=1 SV=1</t>
  </si>
  <si>
    <t>Q95604</t>
  </si>
  <si>
    <t>HLA class I histocompatibility antigen, Cw-17 alpha chain OS=Homo sapiens GN=HLA-C PE=1 SV=1</t>
  </si>
  <si>
    <t>I3L504</t>
  </si>
  <si>
    <t>Eukaryotic translation initiation factor 5A-1 OS=Homo sapiens GN=EIF5A PE=1 SV=1</t>
  </si>
  <si>
    <t>Q13214</t>
  </si>
  <si>
    <t>Semaphorin-3B OS=Homo sapiens GN=SEMA3B PE=2 SV=1</t>
  </si>
  <si>
    <t>P61158</t>
  </si>
  <si>
    <t>Actin-related protein 3 OS=Homo sapiens GN=ACTR3 PE=1 SV=3</t>
  </si>
  <si>
    <t>P31949</t>
  </si>
  <si>
    <t>Protein S100-A11 OS=Homo sapiens GN=S100A11 PE=1 SV=2</t>
  </si>
  <si>
    <t>P01911</t>
  </si>
  <si>
    <t>HLA class II histocompatibility antigen, DRB1-15 beta chain OS=Homo sapiens GN=HLA-DRB1 PE=1 SV=2</t>
  </si>
  <si>
    <t>P62820</t>
  </si>
  <si>
    <t>Ras-related protein Rab-1A OS=Homo sapiens GN=RAB1A PE=1 SV=3</t>
  </si>
  <si>
    <t>P07203</t>
  </si>
  <si>
    <t>Glutathione peroxidase 1 OS=Homo sapiens GN=GPX1 PE=1 SV=4</t>
  </si>
  <si>
    <t>P09104</t>
  </si>
  <si>
    <t>Gamma-enolase OS=Homo sapiens GN=ENO2 PE=1 SV=3</t>
  </si>
  <si>
    <t>P13796</t>
  </si>
  <si>
    <t>Plastin-2 OS=Homo sapiens GN=LCP1 PE=1 SV=6</t>
  </si>
  <si>
    <t>B1AVU8</t>
  </si>
  <si>
    <t>Saposin-D OS=Homo sapiens GN=PSAP PE=1 SV=1</t>
  </si>
  <si>
    <t>K7ES00</t>
  </si>
  <si>
    <t>Histone H3.3 (Fragment) OS=Homo sapiens GN=H3F3B PE=1 SV=1</t>
  </si>
  <si>
    <t>O75368</t>
  </si>
  <si>
    <t>SH3 domain-binding glutamic acid-rich-like protein OS=Homo sapiens GN=SH3BGRL PE=1 SV=1</t>
  </si>
  <si>
    <t>Q00839</t>
  </si>
  <si>
    <t>Heterogeneous nuclear ribonucleoprotein U OS=Homo sapiens GN=HNRNPU PE=1 SV=6</t>
  </si>
  <si>
    <t>P30466</t>
  </si>
  <si>
    <t>HLA class I histocompatibility antigen, B-18 alpha chain OS=Homo sapiens GN=HLA-B PE=1 SV=1</t>
  </si>
  <si>
    <t>P45880-1</t>
  </si>
  <si>
    <t>Isoform 1 of Voltage-dependent anion-selective channel protein 2 OS=Homo sapiens GN=VDAC2</t>
  </si>
  <si>
    <t>P61586</t>
  </si>
  <si>
    <t>Transforming protein RhoA OS=Homo sapiens GN=RHOA PE=1 SV=1</t>
  </si>
  <si>
    <t>P01903</t>
  </si>
  <si>
    <t>HLA class II histocompatibility antigen, DR alpha chain OS=Homo sapiens GN=HLA-DRA PE=1 SV=1</t>
  </si>
  <si>
    <t>P14550</t>
  </si>
  <si>
    <t>Alcohol dehydrogenase [NADP(+)] OS=Homo sapiens GN=AKR1A1 PE=1 SV=3</t>
  </si>
  <si>
    <t>P55774</t>
  </si>
  <si>
    <t>C-C motif chemokine 18 OS=Homo sapiens GN=CCL18 PE=1 SV=1</t>
  </si>
  <si>
    <t>Q5Y7A7</t>
  </si>
  <si>
    <t>HLA class II histocompatibility antigen, DRB1-13 beta chain OS=Homo sapiens GN=HLA-DRB1 PE=1 SV=1</t>
  </si>
  <si>
    <t>Q14204</t>
  </si>
  <si>
    <t>Cytoplasmic dynein 1 heavy chain 1 OS=Homo sapiens GN=DYNC1H1 PE=1 SV=5</t>
  </si>
  <si>
    <t>P06313</t>
  </si>
  <si>
    <t>Ig kappa chain V-IV region JI OS=Homo sapiens PE=4 SV=1</t>
  </si>
  <si>
    <t>P49411</t>
  </si>
  <si>
    <t>Elongation factor Tu, mitochondrial OS=Homo sapiens GN=TUFM PE=1 SV=2</t>
  </si>
  <si>
    <t>P01596</t>
  </si>
  <si>
    <t>Ig kappa chain V-I region CAR OS=Homo sapiens PE=1 SV=1</t>
  </si>
  <si>
    <t>P20908</t>
  </si>
  <si>
    <t>Collagen alpha-1(V) chain OS=Homo sapiens GN=COL5A1 PE=1 SV=3</t>
  </si>
  <si>
    <t>P08134</t>
  </si>
  <si>
    <t>Rho-related GTP-binding protein RhoC OS=Homo sapiens GN=RHOC PE=1 SV=1</t>
  </si>
  <si>
    <t>Q92599</t>
  </si>
  <si>
    <t>Septin-8 OS=Homo sapiens GN=SEPT8 PE=1 SV=4</t>
  </si>
  <si>
    <t>P02461</t>
  </si>
  <si>
    <t>Collagen alpha-1(III) chain OS=Homo sapiens GN=COL3A1 PE=1 SV=4</t>
  </si>
  <si>
    <t>Q93052</t>
  </si>
  <si>
    <t>Lipoma-preferred partner OS=Homo sapiens GN=LPP PE=1 SV=1</t>
  </si>
  <si>
    <t>P06748</t>
  </si>
  <si>
    <t>Nucleophosmin OS=Homo sapiens GN=NPM1 PE=1 SV=2</t>
  </si>
  <si>
    <t>P05090</t>
  </si>
  <si>
    <t>Apolipoprotein D OS=Homo sapiens GN=APOD PE=1 SV=1</t>
  </si>
  <si>
    <t>P04080</t>
  </si>
  <si>
    <t>Cystatin-B OS=Homo sapiens GN=CSTB PE=1 SV=2</t>
  </si>
  <si>
    <t>O15145</t>
  </si>
  <si>
    <t>Actin-related protein 2/3 complex subunit 3 OS=Homo sapiens GN=ARPC3 PE=1 SV=3</t>
  </si>
  <si>
    <t>Q04695</t>
  </si>
  <si>
    <t>Keratin, type I cytoskeletal 17 OS=Homo sapiens GN=KRT17 PE=1 SV=2</t>
  </si>
  <si>
    <t>P27338</t>
  </si>
  <si>
    <t>Amine oxidase [flavin-containing] B OS=Homo sapiens GN=MAOB PE=1 SV=3</t>
  </si>
  <si>
    <t>P07195</t>
  </si>
  <si>
    <t>L-lactate dehydrogenase B chain OS=Homo sapiens GN=LDHB PE=1 SV=2</t>
  </si>
  <si>
    <t>Q13361</t>
  </si>
  <si>
    <t>Microfibrillar-associated protein 5 OS=Homo sapiens GN=MFAP5 PE=1 SV=1</t>
  </si>
  <si>
    <t>A8MRB1</t>
  </si>
  <si>
    <t>Protein S100-B OS=Homo sapiens GN=S100B PE=4 SV=1</t>
  </si>
  <si>
    <t>P55084</t>
  </si>
  <si>
    <t>Trifunctional enzyme subunit beta, mitochondrial OS=Homo sapiens GN=HADHB PE=1 SV=3</t>
  </si>
  <si>
    <t>P08253</t>
  </si>
  <si>
    <t>72 kDa type IV collagenase OS=Homo sapiens GN=MMP2 PE=1 SV=2</t>
  </si>
  <si>
    <t>O75339</t>
  </si>
  <si>
    <t>Cartilage intermediate layer protein 1 OS=Homo sapiens GN=CILP PE=1 SV=4</t>
  </si>
  <si>
    <t>Q96HC4</t>
  </si>
  <si>
    <t>PDZ and LIM domain protein 5 OS=Homo sapiens GN=PDLIM5 PE=1 SV=5</t>
  </si>
  <si>
    <t>P30485</t>
  </si>
  <si>
    <t>HLA class I histocompatibility antigen, B-47 alpha chain OS=Homo sapiens GN=HLA-B PE=1 SV=1</t>
  </si>
  <si>
    <t>P19971</t>
  </si>
  <si>
    <t>Thymidine phosphorylase OS=Homo sapiens GN=TYMP PE=1 SV=2</t>
  </si>
  <si>
    <t>P01591</t>
  </si>
  <si>
    <t>Immunoglobulin J chain OS=Homo sapiens GN=IGJ PE=1 SV=4</t>
  </si>
  <si>
    <t>P01614</t>
  </si>
  <si>
    <t>Ig kappa chain V-II region Cum OS=Homo sapiens PE=1 SV=1</t>
  </si>
  <si>
    <t>Q16610-4</t>
  </si>
  <si>
    <t>Isoform 4 of Extracellular matrix protein 1 OS=Homo sapiens GN=ECM1</t>
  </si>
  <si>
    <t>P31150</t>
  </si>
  <si>
    <t>Rab GDP dissociation inhibitor alpha OS=Homo sapiens GN=GDI1 PE=1 SV=2</t>
  </si>
  <si>
    <t>P49755</t>
  </si>
  <si>
    <t>Transmembrane emp24 domain-containing protein 10 OS=Homo sapiens GN=TMED10 PE=1 SV=2</t>
  </si>
  <si>
    <t>P05106</t>
  </si>
  <si>
    <t>Integrin beta-3 OS=Homo sapiens GN=ITGB3 PE=1 SV=2</t>
  </si>
  <si>
    <t>P07305</t>
  </si>
  <si>
    <t>Histone H1.0 OS=Homo sapiens GN=H1F0 PE=1 SV=3</t>
  </si>
  <si>
    <t>O60664</t>
  </si>
  <si>
    <t>Perilipin-3 OS=Homo sapiens GN=PLIN3 PE=1 SV=3</t>
  </si>
  <si>
    <t>P05154</t>
  </si>
  <si>
    <t>Plasma serine protease inhibitor OS=Homo sapiens GN=SERPINA5 PE=1 SV=3</t>
  </si>
  <si>
    <t>O75828</t>
  </si>
  <si>
    <t>Carbonyl reductase [NADPH] 3 OS=Homo sapiens GN=CBR3 PE=1 SV=3</t>
  </si>
  <si>
    <t>O95865</t>
  </si>
  <si>
    <t>N(G),N(G)-dimethylarginine dimethylaminohydrolase 2 OS=Homo sapiens GN=DDAH2 PE=1 SV=1</t>
  </si>
  <si>
    <t>P06331</t>
  </si>
  <si>
    <t>Ig heavy chain V-II region ARH-77 OS=Homo sapiens PE=4 SV=1</t>
  </si>
  <si>
    <t>Q9H299</t>
  </si>
  <si>
    <t>SH3 domain-binding glutamic acid-rich-like protein 3 OS=Homo sapiens GN=SH3BGRL3 PE=1 SV=1</t>
  </si>
  <si>
    <t>Q15417</t>
  </si>
  <si>
    <t>Calponin-3 OS=Homo sapiens GN=CNN3 PE=1 SV=1</t>
  </si>
  <si>
    <t>P52566</t>
  </si>
  <si>
    <t>Rho GDP-dissociation inhibitor 2 OS=Homo sapiens GN=ARHGDIB PE=1 SV=3</t>
  </si>
  <si>
    <t>P01621</t>
  </si>
  <si>
    <t>Ig kappa chain V-III region NG9 (Fragment) OS=Homo sapiens PE=1 SV=1</t>
  </si>
  <si>
    <t>Q15365</t>
  </si>
  <si>
    <t>Poly(rC)-binding protein 1 OS=Homo sapiens GN=PCBP1 PE=1 SV=2</t>
  </si>
  <si>
    <t>O60701</t>
  </si>
  <si>
    <t>UDP-glucose 6-dehydrogenase OS=Homo sapiens GN=UGDH PE=1 SV=1</t>
  </si>
  <si>
    <t>P55001</t>
  </si>
  <si>
    <t>Microfibrillar-associated protein 2 OS=Homo sapiens GN=MFAP2 PE=2 SV=1</t>
  </si>
  <si>
    <t>V9GYM3</t>
  </si>
  <si>
    <t>Apolipoprotein A-II OS=Homo sapiens GN=APOA2 PE=1 SV=1</t>
  </si>
  <si>
    <t>Q5W0H4</t>
  </si>
  <si>
    <t>Translationally-controlled tumor protein OS=Homo sapiens GN=TPT1 PE=1 SV=1</t>
  </si>
  <si>
    <t>P01781</t>
  </si>
  <si>
    <t>Ig heavy chain V-III region GAL OS=Homo sapiens PE=1 SV=1</t>
  </si>
  <si>
    <t>P02549</t>
  </si>
  <si>
    <t>Spectrin alpha chain, erythrocytic 1 OS=Homo sapiens GN=SPTA1 PE=1 SV=5</t>
  </si>
  <si>
    <t>P61224</t>
  </si>
  <si>
    <t>Ras-related protein Rap-1b OS=Homo sapiens GN=RAP1B PE=1 SV=1</t>
  </si>
  <si>
    <t>P05023</t>
  </si>
  <si>
    <t>Sodium/potassium-transporting ATPase subunit alpha-1 OS=Homo sapiens GN=ATP1A1 PE=1 SV=1</t>
  </si>
  <si>
    <t>Q9H0U4</t>
  </si>
  <si>
    <t>Ras-related protein Rab-1B OS=Homo sapiens GN=RAB1B PE=1 SV=1</t>
  </si>
  <si>
    <t>G8JLH6</t>
  </si>
  <si>
    <t>CD9 antigen (Fragment) OS=Homo sapiens GN=CD9 PE=1 SV=1</t>
  </si>
  <si>
    <t>P59665</t>
  </si>
  <si>
    <t>Neutrophil defensin 1 OS=Homo sapiens GN=DEFA1 PE=1 SV=1</t>
  </si>
  <si>
    <t>O14979</t>
  </si>
  <si>
    <t>Heterogeneous nuclear ribonucleoprotein D-like OS=Homo sapiens GN=HNRNPDL PE=1 SV=3</t>
  </si>
  <si>
    <t>G3XAI2</t>
  </si>
  <si>
    <t>Laminin subunit beta-1 OS=Homo sapiens GN=LAMB1 PE=1 SV=1</t>
  </si>
  <si>
    <t>P50995</t>
  </si>
  <si>
    <t>Annexin A11 OS=Homo sapiens GN=ANXA11 PE=1 SV=1</t>
  </si>
  <si>
    <t>Q76M96-2</t>
  </si>
  <si>
    <t>Isoform 2 of Coiled-coil domain-containing protein 80 OS=Homo sapiens GN=CCDC80</t>
  </si>
  <si>
    <t>Q9NR12</t>
  </si>
  <si>
    <t>PDZ and LIM domain protein 7 OS=Homo sapiens GN=PDLIM7 PE=1 SV=1</t>
  </si>
  <si>
    <t>P40925-3</t>
  </si>
  <si>
    <t>Isoform 3 of Malate dehydrogenase, cytoplasmic OS=Homo sapiens GN=MDH1</t>
  </si>
  <si>
    <t>Q31612</t>
  </si>
  <si>
    <t>HLA class I histocompatibility antigen, B-73 alpha chain OS=Homo sapiens GN=HLA-B PE=1 SV=1</t>
  </si>
  <si>
    <t>Q9HAV0</t>
  </si>
  <si>
    <t>Guanine nucleotide-binding protein subunit beta-4 OS=Homo sapiens GN=GNB4 PE=1 SV=3</t>
  </si>
  <si>
    <t>P04229</t>
  </si>
  <si>
    <t>HLA class II histocompatibility antigen, DRB1-1 beta chain OS=Homo sapiens GN=HLA-DRB1 PE=1 SV=2</t>
  </si>
  <si>
    <t>P60842</t>
  </si>
  <si>
    <t>Eukaryotic initiation factor 4A-I OS=Homo sapiens GN=EIF4A1 PE=1 SV=1</t>
  </si>
  <si>
    <t>P04843</t>
  </si>
  <si>
    <t>Dolichyl-diphosphooligosaccharide--protein glycosyltransferase subunit 1 OS=Homo sapiens GN=RPN1 PE=1 SV=1</t>
  </si>
  <si>
    <t>B4DTG2</t>
  </si>
  <si>
    <t>Elongation factor 1-gamma OS=Homo sapiens GN=EEF1G PE=1 SV=1</t>
  </si>
  <si>
    <t>Q32Q12</t>
  </si>
  <si>
    <t>Nucleoside diphosphate kinase OS=Homo sapiens GN=NME1-NME2 PE=1 SV=1</t>
  </si>
  <si>
    <t>H0Y2Y8</t>
  </si>
  <si>
    <t>Zyxin (Fragment) OS=Homo sapiens GN=ZYX PE=1 SV=1</t>
  </si>
  <si>
    <t>P50238</t>
  </si>
  <si>
    <t>Cysteine-rich protein 1 OS=Homo sapiens GN=CRIP1 PE=1 SV=3</t>
  </si>
  <si>
    <t>P07099</t>
  </si>
  <si>
    <t>Epoxide hydrolase 1 OS=Homo sapiens GN=EPHX1 PE=1 SV=1</t>
  </si>
  <si>
    <t>P02763</t>
  </si>
  <si>
    <t>Alpha-1-acid glycoprotein 1 OS=Homo sapiens GN=ORM1 PE=1 SV=1</t>
  </si>
  <si>
    <t>P16070</t>
  </si>
  <si>
    <t>CD44 antigen OS=Homo sapiens GN=CD44 PE=1 SV=3</t>
  </si>
  <si>
    <t>P61106</t>
  </si>
  <si>
    <t>Ras-related protein Rab-14 OS=Homo sapiens GN=RAB14 PE=1 SV=4</t>
  </si>
  <si>
    <t>P25398</t>
  </si>
  <si>
    <t>40S ribosomal protein S12 OS=Homo sapiens GN=RPS12 PE=1 SV=3</t>
  </si>
  <si>
    <t>P05787-2</t>
  </si>
  <si>
    <t>Isoform 2 of Keratin, type II cytoskeletal 8 OS=Homo sapiens GN=KRT8</t>
  </si>
  <si>
    <t>P28838</t>
  </si>
  <si>
    <t>Cytosol aminopeptidase OS=Homo sapiens GN=LAP3 PE=1 SV=3</t>
  </si>
  <si>
    <t>P01613</t>
  </si>
  <si>
    <t>Ig kappa chain V-I region Ni OS=Homo sapiens PE=1 SV=1</t>
  </si>
  <si>
    <t>K7ELL7</t>
  </si>
  <si>
    <t>Glucosidase 2 subunit beta OS=Homo sapiens GN=PRKCSH PE=1 SV=1</t>
  </si>
  <si>
    <t>P36269-3</t>
  </si>
  <si>
    <t>Isoform 3 of Gamma-glutamyltransferase 5 OS=Homo sapiens GN=GGT5</t>
  </si>
  <si>
    <t>P23246</t>
  </si>
  <si>
    <t>Splicing factor, proline- and glutamine-rich OS=Homo sapiens GN=SFPQ PE=1 SV=2</t>
  </si>
  <si>
    <t>O43854</t>
  </si>
  <si>
    <t>EGF-like repeat and discoidin I-like domain-containing protein 3 OS=Homo sapiens GN=EDIL3 PE=1 SV=1</t>
  </si>
  <si>
    <t>O00299</t>
  </si>
  <si>
    <t>Chloride intracellular channel protein 1 OS=Homo sapiens GN=CLIC1 PE=1 SV=4</t>
  </si>
  <si>
    <t>Q9UBG0</t>
  </si>
  <si>
    <t>C-type mannose receptor 2 OS=Homo sapiens GN=MRC2 PE=1 SV=2</t>
  </si>
  <si>
    <t>Q9Y240</t>
  </si>
  <si>
    <t>C-type lectin domain family 11 member A OS=Homo sapiens GN=CLEC11A PE=1 SV=1</t>
  </si>
  <si>
    <t>P01717</t>
  </si>
  <si>
    <t>Ig lambda chain V-IV region Hil OS=Homo sapiens PE=1 SV=1</t>
  </si>
  <si>
    <t>P06756</t>
  </si>
  <si>
    <t>Integrin alpha-V OS=Homo sapiens GN=ITGAV PE=1 SV=2</t>
  </si>
  <si>
    <t>P23141-2</t>
  </si>
  <si>
    <t>Isoform 2 of Liver carboxylesterase 1 OS=Homo sapiens GN=CES1</t>
  </si>
  <si>
    <t>P19012</t>
  </si>
  <si>
    <t>Keratin, type I cytoskeletal 15 OS=Homo sapiens GN=KRT15 PE=1 SV=3</t>
  </si>
  <si>
    <t>B1AP13</t>
  </si>
  <si>
    <t>Complement decay-accelerating factor OS=Homo sapiens GN=CD55 PE=1 SV=1</t>
  </si>
  <si>
    <t>J3KNW4</t>
  </si>
  <si>
    <t>Four and a half LIM domains protein 2 OS=Homo sapiens GN=FHL2 PE=1 SV=1</t>
  </si>
  <si>
    <t>P63220</t>
  </si>
  <si>
    <t>40S ribosomal protein S21 OS=Homo sapiens GN=RPS21 PE=1 SV=1</t>
  </si>
  <si>
    <t>P80748</t>
  </si>
  <si>
    <t>Ig lambda chain V-III region LOI OS=Homo sapiens PE=1 SV=1</t>
  </si>
  <si>
    <t>Q99969</t>
  </si>
  <si>
    <t>Retinoic acid receptor responder protein 2 OS=Homo sapiens GN=RARRES2 PE=1 SV=1</t>
  </si>
  <si>
    <t>Q9ULV4-3</t>
  </si>
  <si>
    <t>Isoform 3 of Coronin-1C OS=Homo sapiens GN=CORO1C</t>
  </si>
  <si>
    <t>G3V2W1</t>
  </si>
  <si>
    <t>Protein Z-dependent protease inhibitor OS=Homo sapiens GN=SERPINA10 PE=3 SV=1</t>
  </si>
  <si>
    <t>P27918</t>
  </si>
  <si>
    <t>Properdin OS=Homo sapiens GN=CFP PE=1 SV=2</t>
  </si>
  <si>
    <t>P08567</t>
  </si>
  <si>
    <t>Pleckstrin OS=Homo sapiens GN=PLEK PE=1 SV=3</t>
  </si>
  <si>
    <t>O00159-3</t>
  </si>
  <si>
    <t>Isoform 3 of Unconventional myosin-Ic OS=Homo sapiens GN=MYO1C</t>
  </si>
  <si>
    <t>P06703</t>
  </si>
  <si>
    <t>Protein S100-A6 OS=Homo sapiens GN=S100A6 PE=1 SV=1</t>
  </si>
  <si>
    <t>P21589</t>
  </si>
  <si>
    <t>5'-nucleotidase OS=Homo sapiens GN=NT5E PE=1 SV=1</t>
  </si>
  <si>
    <t>B1AKZ3</t>
  </si>
  <si>
    <t>Astrocytic phosphoprotein PEA-15 OS=Homo sapiens GN=PEA15 PE=1 SV=1</t>
  </si>
  <si>
    <t>P05091</t>
  </si>
  <si>
    <t>Aldehyde dehydrogenase, mitochondrial OS=Homo sapiens GN=ALDH2 PE=1 SV=2</t>
  </si>
  <si>
    <t>P14866</t>
  </si>
  <si>
    <t>Heterogeneous nuclear ribonucleoprotein L OS=Homo sapiens GN=HNRNPL PE=1 SV=2</t>
  </si>
  <si>
    <t>Q14315</t>
  </si>
  <si>
    <t>Filamin-C OS=Homo sapiens GN=FLNC PE=1 SV=3</t>
  </si>
  <si>
    <t>P0C0S5</t>
  </si>
  <si>
    <t>Histone H2A.Z OS=Homo sapiens GN=H2AFZ PE=1 SV=2</t>
  </si>
  <si>
    <t>P08519</t>
  </si>
  <si>
    <t>Apolipoprotein(a) OS=Homo sapiens GN=LPA PE=1 SV=1</t>
  </si>
  <si>
    <t>P06744-2</t>
  </si>
  <si>
    <t>Isoform 2 of Glucose-6-phosphate isomerase OS=Homo sapiens GN=GPI</t>
  </si>
  <si>
    <t>Q16647</t>
  </si>
  <si>
    <t>Prostacyclin synthase OS=Homo sapiens GN=PTGIS PE=1 SV=1</t>
  </si>
  <si>
    <t>P08754</t>
  </si>
  <si>
    <t>Guanine nucleotide-binding protein G(k) subunit alpha OS=Homo sapiens GN=GNAI3 PE=1 SV=3</t>
  </si>
  <si>
    <t>O60687</t>
  </si>
  <si>
    <t>Sushi repeat-containing protein SRPX2 OS=Homo sapiens GN=SRPX2 PE=1 SV=1</t>
  </si>
  <si>
    <t>P17655</t>
  </si>
  <si>
    <t>Calpain-2 catalytic subunit OS=Homo sapiens GN=CAPN2 PE=1 SV=6</t>
  </si>
  <si>
    <t>P14174</t>
  </si>
  <si>
    <t>Macrophage migration inhibitory factor OS=Homo sapiens GN=MIF PE=1 SV=4</t>
  </si>
  <si>
    <t>Q01955</t>
  </si>
  <si>
    <t>Collagen alpha-3(IV) chain OS=Homo sapiens GN=COL4A3 PE=1 SV=3</t>
  </si>
  <si>
    <t>O75874</t>
  </si>
  <si>
    <t>Isocitrate dehydrogenase [NADP] cytoplasmic OS=Homo sapiens GN=IDH1 PE=1 SV=2</t>
  </si>
  <si>
    <t>Q6FHJ7</t>
  </si>
  <si>
    <t>Secreted frizzled-related protein 4 OS=Homo sapiens GN=SFRP4 PE=1 SV=2</t>
  </si>
  <si>
    <t>P15531-2</t>
  </si>
  <si>
    <t>Isoform 2 of Nucleoside diphosphate kinase A OS=Homo sapiens GN=NME1</t>
  </si>
  <si>
    <t>F5H1J5</t>
  </si>
  <si>
    <t>Septin-6 OS=Homo sapiens GN=SEPT6 PE=1 SV=1</t>
  </si>
  <si>
    <t>P01611</t>
  </si>
  <si>
    <t>Ig kappa chain V-I region Wes OS=Homo sapiens PE=1 SV=1</t>
  </si>
  <si>
    <t>Q92597</t>
  </si>
  <si>
    <t>Protein NDRG1 OS=Homo sapiens GN=NDRG1 PE=1 SV=1</t>
  </si>
  <si>
    <t>H3BNX8</t>
  </si>
  <si>
    <t>Cytochrome c oxidase subunit 5A, mitochondrial OS=Homo sapiens GN=COX5A PE=1 SV=1</t>
  </si>
  <si>
    <t>H3BTH8</t>
  </si>
  <si>
    <t>Hyaluronan and proteoglycan link protein 3 OS=Homo sapiens GN=HAPLN3 PE=4 SV=1</t>
  </si>
  <si>
    <t>O60493</t>
  </si>
  <si>
    <t>Sorting nexin-3 OS=Homo sapiens GN=SNX3 PE=1 SV=3</t>
  </si>
  <si>
    <t>P10301</t>
  </si>
  <si>
    <t>Ras-related protein R-Ras OS=Homo sapiens GN=RRAS PE=1 SV=1</t>
  </si>
  <si>
    <t>P60953</t>
  </si>
  <si>
    <t>Cell division control protein 42 homolog OS=Homo sapiens GN=CDC42 PE=1 SV=2</t>
  </si>
  <si>
    <t>P62834</t>
  </si>
  <si>
    <t>Ras-related protein Rap-1A OS=Homo sapiens GN=RAP1A PE=1 SV=1</t>
  </si>
  <si>
    <t>P38159</t>
  </si>
  <si>
    <t>RNA-binding motif protein, X chromosome OS=Homo sapiens GN=RBMX PE=1 SV=3</t>
  </si>
  <si>
    <t>A6NMH8</t>
  </si>
  <si>
    <t>CD81 antigen OS=Homo sapiens GN=CD81 PE=1 SV=1</t>
  </si>
  <si>
    <t>P61026</t>
  </si>
  <si>
    <t>Ras-related protein Rab-10 OS=Homo sapiens GN=RAB10 PE=1 SV=1</t>
  </si>
  <si>
    <t>O75369-8</t>
  </si>
  <si>
    <t>Isoform 8 of Filamin-B OS=Homo sapiens GN=FLNB</t>
  </si>
  <si>
    <t>P61160</t>
  </si>
  <si>
    <t>Actin-related protein 2 OS=Homo sapiens GN=ACTR2 PE=1 SV=1</t>
  </si>
  <si>
    <t>P04070-2</t>
  </si>
  <si>
    <t>Isoform 2 of Vitamin K-dependent protein C OS=Homo sapiens GN=PROC</t>
  </si>
  <si>
    <t>Q9UGT4</t>
  </si>
  <si>
    <t>Sushi domain-containing protein 2 OS=Homo sapiens GN=SUSD2 PE=1 SV=1</t>
  </si>
  <si>
    <t>P04433</t>
  </si>
  <si>
    <t>Ig kappa chain V-III region VG (Fragment) OS=Homo sapiens PE=1 SV=1</t>
  </si>
  <si>
    <t>Q9BW30</t>
  </si>
  <si>
    <t>Tubulin polymerization-promoting protein family member 3 OS=Homo sapiens GN=TPPP3 PE=1 SV=1</t>
  </si>
  <si>
    <t>Q9NZP8</t>
  </si>
  <si>
    <t>Complement C1r subcomponent-like protein OS=Homo sapiens GN=C1RL PE=1 SV=2</t>
  </si>
  <si>
    <t>P01602</t>
  </si>
  <si>
    <t>Ig kappa chain V-I region HK102 (Fragment) OS=Homo sapiens GN=IGKV1-5 PE=4 SV=1</t>
  </si>
  <si>
    <t>Q9Y4G6</t>
  </si>
  <si>
    <t>Talin-2 OS=Homo sapiens GN=TLN2 PE=1 SV=4</t>
  </si>
  <si>
    <t>E9PRY8</t>
  </si>
  <si>
    <t>Elongation factor 1-delta OS=Homo sapiens GN=EEF1D PE=1 SV=1</t>
  </si>
  <si>
    <t>O15144</t>
  </si>
  <si>
    <t>Actin-related protein 2/3 complex subunit 2 OS=Homo sapiens GN=ARPC2 PE=1 SV=1</t>
  </si>
  <si>
    <t>P26022</t>
  </si>
  <si>
    <t>Pentraxin-related protein PTX3 OS=Homo sapiens GN=PTX3 PE=1 SV=3</t>
  </si>
  <si>
    <t>Q00577</t>
  </si>
  <si>
    <t>Transcriptional activator protein Pur-alpha OS=Homo sapiens GN=PURA PE=1 SV=2</t>
  </si>
  <si>
    <t>P21964</t>
  </si>
  <si>
    <t>Catechol O-methyltransferase OS=Homo sapiens GN=COMT PE=1 SV=2</t>
  </si>
  <si>
    <t>P61204</t>
  </si>
  <si>
    <t>ADP-ribosylation factor 3 OS=Homo sapiens GN=ARF3 PE=1 SV=2</t>
  </si>
  <si>
    <t>Q15942</t>
  </si>
  <si>
    <t>Zyxin OS=Homo sapiens GN=ZYX PE=1 SV=1</t>
  </si>
  <si>
    <t>Q8WU39</t>
  </si>
  <si>
    <t>Marginal zone B- and B1-cell-specific protein OS=Homo sapiens GN=MZB1 PE=1 SV=1</t>
  </si>
  <si>
    <t>P20700</t>
  </si>
  <si>
    <t>Lamin-B1 OS=Homo sapiens GN=LMNB1 PE=1 SV=2</t>
  </si>
  <si>
    <t>P50502</t>
  </si>
  <si>
    <t>Hsc70-interacting protein OS=Homo sapiens GN=ST13 PE=1 SV=2</t>
  </si>
  <si>
    <t>P35237</t>
  </si>
  <si>
    <t>Serpin B6 OS=Homo sapiens GN=SERPINB6 PE=1 SV=3</t>
  </si>
  <si>
    <t>P63173</t>
  </si>
  <si>
    <t>60S ribosomal protein L38 OS=Homo sapiens GN=RPL38 PE=1 SV=2</t>
  </si>
  <si>
    <t>P27105</t>
  </si>
  <si>
    <t>Erythrocyte band 7 integral membrane protein OS=Homo sapiens GN=STOM PE=1 SV=3</t>
  </si>
  <si>
    <t>H0Y5A1</t>
  </si>
  <si>
    <t>Prostaglandin-H2 D-isomerase (Fragment) OS=Homo sapiens GN=PTGDS PE=3 SV=1</t>
  </si>
  <si>
    <t>Q30134</t>
  </si>
  <si>
    <t>HLA class II histocompatibility antigen, DRB1-8 beta chain OS=Homo sapiens GN=HLA-DRB1 PE=1 SV=2</t>
  </si>
  <si>
    <t>P40939</t>
  </si>
  <si>
    <t>Trifunctional enzyme subunit alpha, mitochondrial OS=Homo sapiens GN=HADHA PE=1 SV=2</t>
  </si>
  <si>
    <t>Q8IUE6</t>
  </si>
  <si>
    <t>Histone H2A type 2-B OS=Homo sapiens GN=HIST2H2AB PE=1 SV=3</t>
  </si>
  <si>
    <t>Q86UX7</t>
  </si>
  <si>
    <t>Fermitin family homolog 3 OS=Homo sapiens GN=FERMT3 PE=1 SV=1</t>
  </si>
  <si>
    <t>P13667</t>
  </si>
  <si>
    <t>Protein disulfide-isomerase A4 OS=Homo sapiens GN=PDIA4 PE=1 SV=2</t>
  </si>
  <si>
    <t>P62888</t>
  </si>
  <si>
    <t>60S ribosomal protein L30 OS=Homo sapiens GN=RPL30 PE=1 SV=2</t>
  </si>
  <si>
    <t>P0DJI8</t>
  </si>
  <si>
    <t>Serum amyloid A-1 protein OS=Homo sapiens GN=SAA1 PE=1 SV=1</t>
  </si>
  <si>
    <t>P05386</t>
  </si>
  <si>
    <t>60S acidic ribosomal protein P1 OS=Homo sapiens GN=RPLP1 PE=1 SV=1</t>
  </si>
  <si>
    <t>P37837</t>
  </si>
  <si>
    <t>Transaldolase OS=Homo sapiens GN=TALDO1 PE=1 SV=2</t>
  </si>
  <si>
    <t>Q15181</t>
  </si>
  <si>
    <t>Inorganic pyrophosphatase OS=Homo sapiens GN=PPA1 PE=1 SV=2</t>
  </si>
  <si>
    <t>P61006</t>
  </si>
  <si>
    <t>Ras-related protein Rab-8A OS=Homo sapiens GN=RAB8A PE=1 SV=1</t>
  </si>
  <si>
    <t>P49773</t>
  </si>
  <si>
    <t>Histidine triad nucleotide-binding protein 1 OS=Homo sapiens GN=HINT1 PE=1 SV=2</t>
  </si>
  <si>
    <t>P48061-4</t>
  </si>
  <si>
    <t>Isoform Delta of Stromal cell-derived factor 1 OS=Homo sapiens GN=CXCL12</t>
  </si>
  <si>
    <t>O14558</t>
  </si>
  <si>
    <t>Heat shock protein beta-6 OS=Homo sapiens GN=HSPB6 PE=1 SV=2</t>
  </si>
  <si>
    <t>O94832</t>
  </si>
  <si>
    <t>Unconventional myosin-Id OS=Homo sapiens GN=MYO1D PE=1 SV=2</t>
  </si>
  <si>
    <t>P30085</t>
  </si>
  <si>
    <t>UMP-CMP kinase OS=Homo sapiens GN=CMPK1 PE=1 SV=3</t>
  </si>
  <si>
    <t>P62140</t>
  </si>
  <si>
    <t>Serine/threonine-protein phosphatase PP1-beta catalytic subunit OS=Homo sapiens GN=PPP1CB PE=1 SV=3</t>
  </si>
  <si>
    <t>O15230</t>
  </si>
  <si>
    <t>Laminin subunit alpha-5 OS=Homo sapiens GN=LAMA5 PE=1 SV=8</t>
  </si>
  <si>
    <t>Q92626</t>
  </si>
  <si>
    <t>Peroxidasin homolog OS=Homo sapiens GN=PXDN PE=1 SV=2</t>
  </si>
  <si>
    <t>P07384</t>
  </si>
  <si>
    <t>Calpain-1 catalytic subunit OS=Homo sapiens GN=CAPN1 PE=1 SV=1</t>
  </si>
  <si>
    <t>P31942</t>
  </si>
  <si>
    <t>Heterogeneous nuclear ribonucleoprotein H3 OS=Homo sapiens GN=HNRNPH3 PE=1 SV=2</t>
  </si>
  <si>
    <t>Q15286</t>
  </si>
  <si>
    <t>Ras-related protein Rab-35 OS=Homo sapiens GN=RAB35 PE=1 SV=1</t>
  </si>
  <si>
    <t>P98179</t>
  </si>
  <si>
    <t>Putative RNA-binding protein 3 OS=Homo sapiens GN=RBM3 PE=1 SV=1</t>
  </si>
  <si>
    <t>P11766</t>
  </si>
  <si>
    <t>Alcohol dehydrogenase class-3 OS=Homo sapiens GN=ADH5 PE=1 SV=4</t>
  </si>
  <si>
    <t>O14773</t>
  </si>
  <si>
    <t>Tripeptidyl-peptidase 1 OS=Homo sapiens GN=TPP1 PE=1 SV=2</t>
  </si>
  <si>
    <t>Q86VB7-2</t>
  </si>
  <si>
    <t>Isoform 2 of Scavenger receptor cysteine-rich type 1 protein M130 OS=Homo sapiens GN=CD163</t>
  </si>
  <si>
    <t>P61163</t>
  </si>
  <si>
    <t>Alpha-centractin OS=Homo sapiens GN=ACTR1A PE=1 SV=1</t>
  </si>
  <si>
    <t>P51148-2</t>
  </si>
  <si>
    <t>Isoform 2 of Ras-related protein Rab-5C OS=Homo sapiens GN=RAB5C</t>
  </si>
  <si>
    <t>P51149</t>
  </si>
  <si>
    <t>Ras-related protein Rab-7a OS=Homo sapiens GN=RAB7A PE=1 SV=1</t>
  </si>
  <si>
    <t>P23396</t>
  </si>
  <si>
    <t>40S ribosomal protein S3 OS=Homo sapiens GN=RPS3 PE=1 SV=2</t>
  </si>
  <si>
    <t>P08865</t>
  </si>
  <si>
    <t>40S ribosomal protein SA OS=Homo sapiens GN=RPSA PE=1 SV=4</t>
  </si>
  <si>
    <t>P15144</t>
  </si>
  <si>
    <t>Aminopeptidase N OS=Homo sapiens GN=ANPEP PE=1 SV=4</t>
  </si>
  <si>
    <t>Q9NQC3-2</t>
  </si>
  <si>
    <t>Isoform 2 of Reticulon-4 OS=Homo sapiens GN=RTN4</t>
  </si>
  <si>
    <t>Q14240-2</t>
  </si>
  <si>
    <t>Isoform 2 of Eukaryotic initiation factor 4A-II OS=Homo sapiens GN=EIF4A2</t>
  </si>
  <si>
    <t>Q92930</t>
  </si>
  <si>
    <t>Ras-related protein Rab-8B OS=Homo sapiens GN=RAB8B PE=1 SV=2</t>
  </si>
  <si>
    <t>O95967</t>
  </si>
  <si>
    <t>EGF-containing fibulin-like extracellular matrix protein 2 OS=Homo sapiens GN=EFEMP2 PE=1 SV=3</t>
  </si>
  <si>
    <t>P00918</t>
  </si>
  <si>
    <t>Carbonic anhydrase 2 OS=Homo sapiens GN=CA2 PE=1 SV=2</t>
  </si>
  <si>
    <t>O43294</t>
  </si>
  <si>
    <t>Transforming growth factor beta-1-induced transcript 1 protein OS=Homo sapiens GN=TGFB1I1 PE=1 SV=2</t>
  </si>
  <si>
    <t>O15143</t>
  </si>
  <si>
    <t>Actin-related protein 2/3 complex subunit 1B OS=Homo sapiens GN=ARPC1B PE=1 SV=3</t>
  </si>
  <si>
    <t>H0YI09</t>
  </si>
  <si>
    <t>Methyltransferase-like protein 7A (Fragment) OS=Homo sapiens GN=METTL7A PE=1 SV=1</t>
  </si>
  <si>
    <t>E9PGF5</t>
  </si>
  <si>
    <t>Tensin-1 OS=Homo sapiens GN=TNS1 PE=1 SV=1</t>
  </si>
  <si>
    <t>P30048</t>
  </si>
  <si>
    <t>Thioredoxin-dependent peroxide reductase, mitochondrial OS=Homo sapiens GN=PRDX3 PE=1 SV=3</t>
  </si>
  <si>
    <t>Q9NRX4</t>
  </si>
  <si>
    <t>14 kDa phosphohistidine phosphatase OS=Homo sapiens GN=PHPT1 PE=1 SV=1</t>
  </si>
  <si>
    <t>Q02985</t>
  </si>
  <si>
    <t>Complement factor H-related protein 3 OS=Homo sapiens GN=CFHR3 PE=1 SV=2</t>
  </si>
  <si>
    <t>Q96IU4</t>
  </si>
  <si>
    <t>Alpha/beta hydrolase domain-containing protein 14B OS=Homo sapiens GN=ABHD14B PE=1 SV=1</t>
  </si>
  <si>
    <t>O75915</t>
  </si>
  <si>
    <t>PRA1 family protein 3 OS=Homo sapiens GN=ARL6IP5 PE=1 SV=1</t>
  </si>
  <si>
    <t>P30050</t>
  </si>
  <si>
    <t>60S ribosomal protein L12 OS=Homo sapiens GN=RPL12 PE=1 SV=1</t>
  </si>
  <si>
    <t>O00264</t>
  </si>
  <si>
    <t>Membrane-associated progesterone receptor component 1 OS=Homo sapiens GN=PGRMC1 PE=1 SV=3</t>
  </si>
  <si>
    <t>P49746</t>
  </si>
  <si>
    <t>Thrombospondin-3 OS=Homo sapiens GN=THBS3 PE=2 SV=1</t>
  </si>
  <si>
    <t>P09496-2</t>
  </si>
  <si>
    <t>Isoform Non-brain of Clathrin light chain A OS=Homo sapiens GN=CLTA</t>
  </si>
  <si>
    <t>Q5TEC6</t>
  </si>
  <si>
    <t>Histone H3 OS=Homo sapiens GN=HIST2H3PS2 PE=1 SV=1</t>
  </si>
  <si>
    <t>Q8N436</t>
  </si>
  <si>
    <t>Inactive carboxypeptidase-like protein X2 OS=Homo sapiens GN=CPXM2 PE=2 SV=3</t>
  </si>
  <si>
    <t>P08571</t>
  </si>
  <si>
    <t>Monocyte differentiation antigen CD14 OS=Homo sapiens GN=CD14 PE=1 SV=2</t>
  </si>
  <si>
    <t>P21266</t>
  </si>
  <si>
    <t>Glutathione S-transferase Mu 3 OS=Homo sapiens GN=GSTM3 PE=1 SV=3</t>
  </si>
  <si>
    <t>P00352</t>
  </si>
  <si>
    <t>Retinal dehydrogenase 1 OS=Homo sapiens GN=ALDH1A1 PE=1 SV=2</t>
  </si>
  <si>
    <t>G3V5Z7</t>
  </si>
  <si>
    <t>Proteasome subunit alpha type OS=Homo sapiens GN=PSMA6 PE=1 SV=1</t>
  </si>
  <si>
    <t>P51858</t>
  </si>
  <si>
    <t>Hepatoma-derived growth factor OS=Homo sapiens GN=HDGF PE=1 SV=1</t>
  </si>
  <si>
    <t>P02750</t>
  </si>
  <si>
    <t>Leucine-rich alpha-2-glycoprotein OS=Homo sapiens GN=LRG1 PE=1 SV=2</t>
  </si>
  <si>
    <t>P60866-2</t>
  </si>
  <si>
    <t>Isoform 2 of 40S ribosomal protein S20 OS=Homo sapiens GN=RPS20</t>
  </si>
  <si>
    <t>P04207</t>
  </si>
  <si>
    <t>Ig kappa chain V-III region CLL OS=Homo sapiens PE=1 SV=2</t>
  </si>
  <si>
    <t>P68402</t>
  </si>
  <si>
    <t>Platelet-activating factor acetylhydrolase IB subunit beta OS=Homo sapiens GN=PAFAH1B2 PE=1 SV=1</t>
  </si>
  <si>
    <t>Q9UJU6-3</t>
  </si>
  <si>
    <t>Isoform 3 of Drebrin-like protein OS=Homo sapiens GN=DBNL</t>
  </si>
  <si>
    <t>P06310</t>
  </si>
  <si>
    <t>Ig kappa chain V-II region RPMI 6410 OS=Homo sapiens PE=4 SV=1</t>
  </si>
  <si>
    <t>Q53RD9</t>
  </si>
  <si>
    <t>Fibulin-7 OS=Homo sapiens GN=FBLN7 PE=2 SV=1</t>
  </si>
  <si>
    <t>Q8TAD2</t>
  </si>
  <si>
    <t>Interleukin-17D OS=Homo sapiens GN=IL17D PE=2 SV=1</t>
  </si>
  <si>
    <t>P20340-2</t>
  </si>
  <si>
    <t>Isoform 2 of Ras-related protein Rab-6A OS=Homo sapiens GN=RAB6A</t>
  </si>
  <si>
    <t>P23526</t>
  </si>
  <si>
    <t>Adenosylhomocysteinase OS=Homo sapiens GN=AHCY PE=1 SV=4</t>
  </si>
  <si>
    <t>P06702</t>
  </si>
  <si>
    <t>Protein S100-A9 OS=Homo sapiens GN=S100A9 PE=1 SV=1</t>
  </si>
  <si>
    <t>F5H2S7</t>
  </si>
  <si>
    <t>Dynactin subunit 2 OS=Homo sapiens GN=DCTN2 PE=1 SV=1</t>
  </si>
  <si>
    <t>Q96KP4</t>
  </si>
  <si>
    <t>Cytosolic non-specific dipeptidase OS=Homo sapiens GN=CNDP2 PE=1 SV=2</t>
  </si>
  <si>
    <t>Q15366-2</t>
  </si>
  <si>
    <t>Isoform 2 of Poly(rC)-binding protein 2 OS=Homo sapiens GN=PCBP2</t>
  </si>
  <si>
    <t>Q5JWF2</t>
  </si>
  <si>
    <t>Guanine nucleotide-binding protein G(s) subunit alpha isoforms XLas OS=Homo sapiens GN=GNAS PE=1 SV=2</t>
  </si>
  <si>
    <t>Q16851</t>
  </si>
  <si>
    <t>UTP--glucose-1-phosphate uridylyltransferase OS=Homo sapiens GN=UGP2 PE=1 SV=5</t>
  </si>
  <si>
    <t>P61019</t>
  </si>
  <si>
    <t>Ras-related protein Rab-2A OS=Homo sapiens GN=RAB2A PE=1 SV=1</t>
  </si>
  <si>
    <t>Q13228-4</t>
  </si>
  <si>
    <t>Isoform 4 of Selenium-binding protein 1 OS=Homo sapiens GN=SELENBP1</t>
  </si>
  <si>
    <t>Q9BS26</t>
  </si>
  <si>
    <t>Endoplasmic reticulum resident protein 44 OS=Homo sapiens GN=ERP44 PE=1 SV=1</t>
  </si>
  <si>
    <t>P46976</t>
  </si>
  <si>
    <t>Glycogenin-1 OS=Homo sapiens GN=GYG1 PE=1 SV=4</t>
  </si>
  <si>
    <t>L7N2F9</t>
  </si>
  <si>
    <t>Uncharacterized protein (Fragment) OS=Homo sapiens PE=4 SV=1</t>
  </si>
  <si>
    <t>P62263</t>
  </si>
  <si>
    <t>40S ribosomal protein S14 OS=Homo sapiens GN=RPS14 PE=1 SV=3</t>
  </si>
  <si>
    <t>Q969H8</t>
  </si>
  <si>
    <t>UPF0556 protein C19orf10 OS=Homo sapiens GN=C19orf10 PE=1 SV=1</t>
  </si>
  <si>
    <t>K7N7A8</t>
  </si>
  <si>
    <t>Uncharacterized protein (Fragment) OS=Homo sapiens PE=3 SV=1</t>
  </si>
  <si>
    <t>P01743</t>
  </si>
  <si>
    <t>Ig heavy chain V-I region HG3 OS=Homo sapiens PE=4 SV=1</t>
  </si>
  <si>
    <t>H3BPE7</t>
  </si>
  <si>
    <t>RNA-binding protein FUS OS=Homo sapiens GN=FUS PE=1 SV=1</t>
  </si>
  <si>
    <t>B3KUE5</t>
  </si>
  <si>
    <t>Phospholipid transfer protein OS=Homo sapiens GN=PLTP PE=1 SV=1</t>
  </si>
  <si>
    <t>P62241</t>
  </si>
  <si>
    <t>40S ribosomal protein S8 OS=Homo sapiens GN=RPS8 PE=1 SV=2</t>
  </si>
  <si>
    <t>P09619</t>
  </si>
  <si>
    <t>Platelet-derived growth factor receptor beta OS=Homo sapiens GN=PDGFRB PE=1 SV=1</t>
  </si>
  <si>
    <t>Q9UBI6</t>
  </si>
  <si>
    <t>Guanine nucleotide-binding protein G(I)/G(S)/G(O) subunit gamma-12 OS=Homo sapiens GN=GNG12 PE=1 SV=3</t>
  </si>
  <si>
    <t>P01772</t>
  </si>
  <si>
    <t>Ig heavy chain V-III region KOL OS=Homo sapiens PE=1 SV=1</t>
  </si>
  <si>
    <t>Q9BZQ8</t>
  </si>
  <si>
    <t>Protein Niban OS=Homo sapiens GN=FAM129A PE=1 SV=1</t>
  </si>
  <si>
    <t>P12830</t>
  </si>
  <si>
    <t>Cadherin-1 OS=Homo sapiens GN=CDH1 PE=1 SV=3</t>
  </si>
  <si>
    <t>Q9UKU9</t>
  </si>
  <si>
    <t>Angiopoietin-related protein 2 OS=Homo sapiens GN=ANGPTL2 PE=2 SV=1</t>
  </si>
  <si>
    <t>P63010-2</t>
  </si>
  <si>
    <t>Isoform 2 of AP-2 complex subunit beta OS=Homo sapiens GN=AP2B1</t>
  </si>
  <si>
    <t>P48047</t>
  </si>
  <si>
    <t>ATP synthase subunit O, mitochondrial OS=Homo sapiens GN=ATP5O PE=1 SV=1</t>
  </si>
  <si>
    <t>K7EPJ4</t>
  </si>
  <si>
    <t>Cartilage intermediate layer protein 2 C1 OS=Homo sapiens GN=CILP2 PE=4 SV=1</t>
  </si>
  <si>
    <t>P55209</t>
  </si>
  <si>
    <t>Nucleosome assembly protein 1-like 1 OS=Homo sapiens GN=NAP1L1 PE=1 SV=1</t>
  </si>
  <si>
    <t>Q9BWM7</t>
  </si>
  <si>
    <t>Sideroflexin-3 OS=Homo sapiens GN=SFXN3 PE=1 SV=2</t>
  </si>
  <si>
    <t>Q16527</t>
  </si>
  <si>
    <t>Cysteine and glycine-rich protein 2 OS=Homo sapiens GN=CSRP2 PE=1 SV=3</t>
  </si>
  <si>
    <t>P01624</t>
  </si>
  <si>
    <t>Ig kappa chain V-III region POM OS=Homo sapiens PE=1 SV=1</t>
  </si>
  <si>
    <t>P09936</t>
  </si>
  <si>
    <t>Ubiquitin carboxyl-terminal hydrolase isozyme L1 OS=Homo sapiens GN=UCHL1 PE=1 SV=2</t>
  </si>
  <si>
    <t>P63167</t>
  </si>
  <si>
    <t>Dynein light chain 1, cytoplasmic OS=Homo sapiens GN=DYNLL1 PE=1 SV=1</t>
  </si>
  <si>
    <t>P04434</t>
  </si>
  <si>
    <t>Ig kappa chain V-III region VH (Fragment) OS=Homo sapiens PE=4 SV=1</t>
  </si>
  <si>
    <t>Q9BR76</t>
  </si>
  <si>
    <t>Coronin-1B OS=Homo sapiens GN=CORO1B PE=1 SV=1</t>
  </si>
  <si>
    <t>B1AKR6</t>
  </si>
  <si>
    <t>Dynein light chain roadblock-type 1 OS=Homo sapiens GN=DYNLRB1 PE=1 SV=1</t>
  </si>
  <si>
    <t>A6NC48</t>
  </si>
  <si>
    <t>ADP-ribosyl cyclase/cyclic ADP-ribose hydrolase 2 OS=Homo sapiens GN=BST1 PE=4 SV=1</t>
  </si>
  <si>
    <t>P51572-2</t>
  </si>
  <si>
    <t>Isoform 2 of B-cell receptor-associated protein 31 OS=Homo sapiens GN=BCAP31</t>
  </si>
  <si>
    <t>O95445</t>
  </si>
  <si>
    <t>Apolipoprotein M OS=Homo sapiens GN=APOM PE=1 SV=2</t>
  </si>
  <si>
    <t>Q9Y696</t>
  </si>
  <si>
    <t>Chloride intracellular channel protein 4 OS=Homo sapiens GN=CLIC4 PE=1 SV=4</t>
  </si>
  <si>
    <t>Q99729-2</t>
  </si>
  <si>
    <t>Isoform 2 of Heterogeneous nuclear ribonucleoprotein A/B OS=Homo sapiens GN=HNRNPAB</t>
  </si>
  <si>
    <t>P30740</t>
  </si>
  <si>
    <t>Leukocyte elastase inhibitor OS=Homo sapiens GN=SERPINB1 PE=1 SV=1</t>
  </si>
  <si>
    <t>P04208</t>
  </si>
  <si>
    <t>Ig lambda chain V-I region WAH OS=Homo sapiens PE=1 SV=1</t>
  </si>
  <si>
    <t>P05997</t>
  </si>
  <si>
    <t>Collagen alpha-2(V) chain OS=Homo sapiens GN=COL5A2 PE=1 SV=3</t>
  </si>
  <si>
    <t>E7ENR4</t>
  </si>
  <si>
    <t>Hexokinase-1 OS=Homo sapiens GN=HK1 PE=1 SV=1</t>
  </si>
  <si>
    <t>P01605</t>
  </si>
  <si>
    <t>Ig kappa chain V-I region Lay OS=Homo sapiens PE=1 SV=1</t>
  </si>
  <si>
    <t>Q7Z794</t>
  </si>
  <si>
    <t>Keratin, type II cytoskeletal 1b OS=Homo sapiens GN=KRT77 PE=2 SV=3</t>
  </si>
  <si>
    <t>Q9BX66-12</t>
  </si>
  <si>
    <t>Isoform 12 of Sorbin and SH3 domain-containing protein 1 OS=Homo sapiens GN=SORBS1</t>
  </si>
  <si>
    <t>P18085</t>
  </si>
  <si>
    <t>ADP-ribosylation factor 4 OS=Homo sapiens GN=ARF4 PE=1 SV=3</t>
  </si>
  <si>
    <t>P56199</t>
  </si>
  <si>
    <t>Integrin alpha-1 OS=Homo sapiens GN=ITGA1 PE=1 SV=2</t>
  </si>
  <si>
    <t>P50552</t>
  </si>
  <si>
    <t>Vasodilator-stimulated phosphoprotein OS=Homo sapiens GN=VASP PE=1 SV=3</t>
  </si>
  <si>
    <t>P59998-3</t>
  </si>
  <si>
    <t>Isoform 3 of Actin-related protein 2/3 complex subunit 4 OS=Homo sapiens GN=ARPC4</t>
  </si>
  <si>
    <t>Q03135</t>
  </si>
  <si>
    <t>Caveolin-1 OS=Homo sapiens GN=CAV1 PE=1 SV=4</t>
  </si>
  <si>
    <t>P49368</t>
  </si>
  <si>
    <t>T-complex protein 1 subunit gamma OS=Homo sapiens GN=CCT3 PE=1 SV=4</t>
  </si>
  <si>
    <t>O15511</t>
  </si>
  <si>
    <t>Actin-related protein 2/3 complex subunit 5 OS=Homo sapiens GN=ARPC5 PE=1 SV=3</t>
  </si>
  <si>
    <t>Q16363</t>
  </si>
  <si>
    <t>Laminin subunit alpha-4 OS=Homo sapiens GN=LAMA4 PE=1 SV=4</t>
  </si>
  <si>
    <t>P30626</t>
  </si>
  <si>
    <t>Sorcin OS=Homo sapiens GN=SRI PE=1 SV=1</t>
  </si>
  <si>
    <t>P01700</t>
  </si>
  <si>
    <t>Ig lambda chain V-I region HA OS=Homo sapiens PE=1 SV=1</t>
  </si>
  <si>
    <t>P36957</t>
  </si>
  <si>
    <t>Dihydrolipoyllysine-residue succinyltransferase component of 2-oxoglutarate dehydrogenase complex, mitochondrial OS=Homo sapiens GN=DLST PE=1 SV=4</t>
  </si>
  <si>
    <t>P60891</t>
  </si>
  <si>
    <t>Ribose-phosphate pyrophosphokinase 1 OS=Homo sapiens GN=PRPS1 PE=1 SV=2</t>
  </si>
  <si>
    <t>P61970</t>
  </si>
  <si>
    <t>Nuclear transport factor 2 OS=Homo sapiens GN=NUTF2 PE=1 SV=1</t>
  </si>
  <si>
    <t>Q14247</t>
  </si>
  <si>
    <t>Src substrate cortactin OS=Homo sapiens GN=CTTN PE=1 SV=2</t>
  </si>
  <si>
    <t>P62942</t>
  </si>
  <si>
    <t>Peptidyl-prolyl cis-trans isomerase FKBP1A OS=Homo sapiens GN=FKBP1A PE=1 SV=2</t>
  </si>
  <si>
    <t>P30040</t>
  </si>
  <si>
    <t>Endoplasmic reticulum resident protein 29 OS=Homo sapiens GN=ERP29 PE=1 SV=4</t>
  </si>
  <si>
    <t>P49908</t>
  </si>
  <si>
    <t>Selenoprotein P OS=Homo sapiens GN=SEPP1 PE=1 SV=3</t>
  </si>
  <si>
    <t>P16452-2</t>
  </si>
  <si>
    <t>Isoform Long of Erythrocyte membrane protein band 4.2 OS=Homo sapiens GN=EPB42</t>
  </si>
  <si>
    <t>P38646</t>
  </si>
  <si>
    <t>Stress-70 protein, mitochondrial OS=Homo sapiens GN=HSPA9 PE=1 SV=2</t>
  </si>
  <si>
    <t>P58546</t>
  </si>
  <si>
    <t>Myotrophin OS=Homo sapiens GN=MTPN PE=1 SV=2</t>
  </si>
  <si>
    <t>P30153</t>
  </si>
  <si>
    <t>Serine/threonine-protein phosphatase 2A 65 kDa regulatory subunit A alpha isoform OS=Homo sapiens GN=PPP2R1A PE=1 SV=4</t>
  </si>
  <si>
    <t>Q08830</t>
  </si>
  <si>
    <t>Fibrinogen-like protein 1 OS=Homo sapiens GN=FGL1 PE=1 SV=3</t>
  </si>
  <si>
    <t>P15153</t>
  </si>
  <si>
    <t>Ras-related C3 botulinum toxin substrate 2 OS=Homo sapiens GN=RAC2 PE=1 SV=1</t>
  </si>
  <si>
    <t>P62913</t>
  </si>
  <si>
    <t>60S ribosomal protein L11 OS=Homo sapiens GN=RPL11 PE=1 SV=2</t>
  </si>
  <si>
    <t>Q07960</t>
  </si>
  <si>
    <t>Rho GTPase-activating protein 1 OS=Homo sapiens GN=ARHGAP1 PE=1 SV=1</t>
  </si>
  <si>
    <t>P55268</t>
  </si>
  <si>
    <t>Laminin subunit beta-2 OS=Homo sapiens GN=LAMB2 PE=1 SV=2</t>
  </si>
  <si>
    <t>P01767</t>
  </si>
  <si>
    <t>Ig heavy chain V-III region BUT OS=Homo sapiens PE=1 SV=1</t>
  </si>
  <si>
    <t>O75947</t>
  </si>
  <si>
    <t>ATP synthase subunit d, mitochondrial OS=Homo sapiens GN=ATP5H PE=1 SV=3</t>
  </si>
  <si>
    <t>Q6UX71</t>
  </si>
  <si>
    <t>Plexin domain-containing protein 2 OS=Homo sapiens GN=PLXDC2 PE=1 SV=1</t>
  </si>
  <si>
    <t>P80723</t>
  </si>
  <si>
    <t>Brain acid soluble protein 1 OS=Homo sapiens GN=BASP1 PE=1 SV=2</t>
  </si>
  <si>
    <t>P04632</t>
  </si>
  <si>
    <t>Calpain small subunit 1 OS=Homo sapiens GN=CAPNS1 PE=1 SV=1</t>
  </si>
  <si>
    <t>Q9HCB6</t>
  </si>
  <si>
    <t>Spondin-1 OS=Homo sapiens GN=SPON1 PE=1 SV=2</t>
  </si>
  <si>
    <t>P50990</t>
  </si>
  <si>
    <t>T-complex protein 1 subunit theta OS=Homo sapiens GN=CCT8 PE=1 SV=4</t>
  </si>
  <si>
    <t>P05160</t>
  </si>
  <si>
    <t>Coagulation factor XIII B chain OS=Homo sapiens GN=F13B PE=1 SV=3</t>
  </si>
  <si>
    <t>P30049</t>
  </si>
  <si>
    <t>ATP synthase subunit delta, mitochondrial OS=Homo sapiens GN=ATP5D PE=1 SV=2</t>
  </si>
  <si>
    <t>P62857</t>
  </si>
  <si>
    <t>40S ribosomal protein S28 OS=Homo sapiens GN=RPS28 PE=1 SV=1</t>
  </si>
  <si>
    <t>P84095</t>
  </si>
  <si>
    <t>Rho-related GTP-binding protein RhoG OS=Homo sapiens GN=RHOG PE=1 SV=1</t>
  </si>
  <si>
    <t>P31930</t>
  </si>
  <si>
    <t>Cytochrome b-c1 complex subunit 1, mitochondrial OS=Homo sapiens GN=UQCRC1 PE=1 SV=3</t>
  </si>
  <si>
    <t>Q96CX2</t>
  </si>
  <si>
    <t>BTB/POZ domain-containing protein KCTD12 OS=Homo sapiens GN=KCTD12 PE=1 SV=1</t>
  </si>
  <si>
    <t>U3KQ56</t>
  </si>
  <si>
    <t>Glyoxylate reductase/hydroxypyruvate reductase OS=Homo sapiens GN=GRHPR PE=1 SV=1</t>
  </si>
  <si>
    <t>Q15233</t>
  </si>
  <si>
    <t>Non-POU domain-containing octamer-binding protein OS=Homo sapiens GN=NONO PE=1 SV=4</t>
  </si>
  <si>
    <t>P13716</t>
  </si>
  <si>
    <t>Delta-aminolevulinic acid dehydratase OS=Homo sapiens GN=ALAD PE=1 SV=1</t>
  </si>
  <si>
    <t>Q9UBX1</t>
  </si>
  <si>
    <t>Cathepsin F OS=Homo sapiens GN=CTSF PE=1 SV=1</t>
  </si>
  <si>
    <t>P28482</t>
  </si>
  <si>
    <t>Mitogen-activated protein kinase 1 OS=Homo sapiens GN=MAPK1 PE=1 SV=3</t>
  </si>
  <si>
    <t>P20073</t>
  </si>
  <si>
    <t>Annexin A7 OS=Homo sapiens GN=ANXA7 PE=1 SV=3</t>
  </si>
  <si>
    <t>P62136-2</t>
  </si>
  <si>
    <t>Isoform 2 of Serine/threonine-protein phosphatase PP1-alpha catalytic subunit OS=Homo sapiens GN=PPP1CA</t>
  </si>
  <si>
    <t>E9PR17</t>
  </si>
  <si>
    <t>CD59 glycoprotein OS=Homo sapiens GN=CD59 PE=1 SV=1</t>
  </si>
  <si>
    <t>P48059-2</t>
  </si>
  <si>
    <t>Isoform 2 of LIM and senescent cell antigen-like-containing domain protein 1 OS=Homo sapiens GN=LIMS1</t>
  </si>
  <si>
    <t>P26447</t>
  </si>
  <si>
    <t>Protein S100-A4 OS=Homo sapiens GN=S100A4 PE=1 SV=1</t>
  </si>
  <si>
    <t>P61020</t>
  </si>
  <si>
    <t>Ras-related protein Rab-5B OS=Homo sapiens GN=RAB5B PE=1 SV=1</t>
  </si>
  <si>
    <t>P07998</t>
  </si>
  <si>
    <t>Ribonuclease pancreatic OS=Homo sapiens GN=RNASE1 PE=1 SV=4</t>
  </si>
  <si>
    <t>O95782</t>
  </si>
  <si>
    <t>AP-2 complex subunit alpha-1 OS=Homo sapiens GN=AP2A1 PE=1 SV=3</t>
  </si>
  <si>
    <t>P40227</t>
  </si>
  <si>
    <t>T-complex protein 1 subunit zeta OS=Homo sapiens GN=CCT6A PE=1 SV=3</t>
  </si>
  <si>
    <t>B4DUT8</t>
  </si>
  <si>
    <t>Calponin-2 OS=Homo sapiens GN=CNN2 PE=1 SV=1</t>
  </si>
  <si>
    <t>Q96FJ2</t>
  </si>
  <si>
    <t>Dynein light chain 2, cytoplasmic OS=Homo sapiens GN=DYNLL2 PE=1 SV=1</t>
  </si>
  <si>
    <t>P35232</t>
  </si>
  <si>
    <t>Prohibitin OS=Homo sapiens GN=PHB PE=1 SV=1</t>
  </si>
  <si>
    <t>Q9Y2B0</t>
  </si>
  <si>
    <t>Protein canopy homolog 2 OS=Homo sapiens GN=CNPY2 PE=1 SV=1</t>
  </si>
  <si>
    <t>Q9H6X2</t>
  </si>
  <si>
    <t>Anthrax toxin receptor 1 OS=Homo sapiens GN=ANTXR1 PE=1 SV=2</t>
  </si>
  <si>
    <t>P80108</t>
  </si>
  <si>
    <t>Phosphatidylinositol-glycan-specific phospholipase D OS=Homo sapiens GN=GPLD1 PE=1 SV=3</t>
  </si>
  <si>
    <t>O94919</t>
  </si>
  <si>
    <t>Endonuclease domain-containing 1 protein OS=Homo sapiens GN=ENDOD1 PE=1 SV=2</t>
  </si>
  <si>
    <t>P51571</t>
  </si>
  <si>
    <t>Translocon-associated protein subunit delta OS=Homo sapiens GN=SSR4 PE=1 SV=1</t>
  </si>
  <si>
    <t>O95336</t>
  </si>
  <si>
    <t>6-phosphogluconolactonase OS=Homo sapiens GN=PGLS PE=1 SV=2</t>
  </si>
  <si>
    <t>P25311</t>
  </si>
  <si>
    <t>Zinc-alpha-2-glycoprotein OS=Homo sapiens GN=AZGP1 PE=1 SV=2</t>
  </si>
  <si>
    <t>P03973</t>
  </si>
  <si>
    <t>Antileukoproteinase OS=Homo sapiens GN=SLPI PE=1 SV=2</t>
  </si>
  <si>
    <t>P19652</t>
  </si>
  <si>
    <t>Alpha-1-acid glycoprotein 2 OS=Homo sapiens GN=ORM2 PE=1 SV=2</t>
  </si>
  <si>
    <t>P42025</t>
  </si>
  <si>
    <t>Beta-centractin OS=Homo sapiens GN=ACTR1B PE=1 SV=1</t>
  </si>
  <si>
    <t>P26599-3</t>
  </si>
  <si>
    <t>Isoform 3 of Polypyrimidine tract-binding protein 1 OS=Homo sapiens GN=PTBP1</t>
  </si>
  <si>
    <t>P17858</t>
  </si>
  <si>
    <t>ATP-dependent 6-phosphofructokinase, liver type OS=Homo sapiens GN=PFKL PE=1 SV=6</t>
  </si>
  <si>
    <t>P03951</t>
  </si>
  <si>
    <t>Coagulation factor XI OS=Homo sapiens GN=F11 PE=1 SV=1</t>
  </si>
  <si>
    <t>P61088</t>
  </si>
  <si>
    <t>Ubiquitin-conjugating enzyme E2 N OS=Homo sapiens GN=UBE2N PE=1 SV=1</t>
  </si>
  <si>
    <t>Q9Y3Z3</t>
  </si>
  <si>
    <t>Deoxynucleoside triphosphate triphosphohydrolase SAMHD1 OS=Homo sapiens GN=SAMHD1 PE=1 SV=2</t>
  </si>
  <si>
    <t>P12277</t>
  </si>
  <si>
    <t>Creatine kinase B-type OS=Homo sapiens GN=CKB PE=1 SV=1</t>
  </si>
  <si>
    <t>Q8IWU6</t>
  </si>
  <si>
    <t>Extracellular sulfatase Sulf-1 OS=Homo sapiens GN=SULF1 PE=1 SV=1</t>
  </si>
  <si>
    <t>P62906</t>
  </si>
  <si>
    <t>60S ribosomal protein L10a OS=Homo sapiens GN=RPL10A PE=1 SV=2</t>
  </si>
  <si>
    <t>P10599</t>
  </si>
  <si>
    <t>Thioredoxin OS=Homo sapiens GN=TXN PE=1 SV=3</t>
  </si>
  <si>
    <t>P62701</t>
  </si>
  <si>
    <t>40S ribosomal protein S4, X isoform OS=Homo sapiens GN=RPS4X PE=1 SV=2</t>
  </si>
  <si>
    <t>S4R394</t>
  </si>
  <si>
    <t>Uncharacterized protein (Fragment) OS=Homo sapiens PE=4 SV=2</t>
  </si>
  <si>
    <t>P15169</t>
  </si>
  <si>
    <t>Carboxypeptidase N catalytic chain OS=Homo sapiens GN=CPN1 PE=1 SV=1</t>
  </si>
  <si>
    <t>P23381</t>
  </si>
  <si>
    <t>Tryptophan--tRNA ligase, cytoplasmic OS=Homo sapiens GN=WARS PE=1 SV=2</t>
  </si>
  <si>
    <t>O14818</t>
  </si>
  <si>
    <t>Proteasome subunit alpha type-7 OS=Homo sapiens GN=PSMA7 PE=1 SV=1</t>
  </si>
  <si>
    <t>P11216</t>
  </si>
  <si>
    <t>Glycogen phosphorylase, brain form OS=Homo sapiens GN=PYGB PE=1 SV=5</t>
  </si>
  <si>
    <t>P62745</t>
  </si>
  <si>
    <t>Rho-related GTP-binding protein RhoB OS=Homo sapiens GN=RHOB PE=1 SV=1</t>
  </si>
  <si>
    <t>P54709</t>
  </si>
  <si>
    <t>Sodium/potassium-transporting ATPase subunit beta-3 OS=Homo sapiens GN=ATP1B3 PE=1 SV=1</t>
  </si>
  <si>
    <t>P61247</t>
  </si>
  <si>
    <t>40S ribosomal protein S3a OS=Homo sapiens GN=RPS3A PE=1 SV=2</t>
  </si>
  <si>
    <t>O43390-2</t>
  </si>
  <si>
    <t>Isoform 2 of Heterogeneous nuclear ribonucleoprotein R OS=Homo sapiens GN=HNRNPR</t>
  </si>
  <si>
    <t>P01034</t>
  </si>
  <si>
    <t>Cystatin-C OS=Homo sapiens GN=CST3 PE=1 SV=1</t>
  </si>
  <si>
    <t>Q9Y277</t>
  </si>
  <si>
    <t>Voltage-dependent anion-selective channel protein 3 OS=Homo sapiens GN=VDAC3 PE=1 SV=1</t>
  </si>
  <si>
    <t>Q6DD88</t>
  </si>
  <si>
    <t>Atlastin-3 OS=Homo sapiens GN=ATL3 PE=1 SV=1</t>
  </si>
  <si>
    <t>P16035</t>
  </si>
  <si>
    <t>Metalloproteinase inhibitor 2 OS=Homo sapiens GN=TIMP2 PE=1 SV=2</t>
  </si>
  <si>
    <t>O94973-2</t>
  </si>
  <si>
    <t>Isoform 2 of AP-2 complex subunit alpha-2 OS=Homo sapiens GN=AP2A2</t>
  </si>
  <si>
    <t>O60506</t>
  </si>
  <si>
    <t>Heterogeneous nuclear ribonucleoprotein Q OS=Homo sapiens GN=SYNCRIP PE=1 SV=2</t>
  </si>
  <si>
    <t>O75531</t>
  </si>
  <si>
    <t>Barrier-to-autointegration factor OS=Homo sapiens GN=BANF1 PE=1 SV=1</t>
  </si>
  <si>
    <t>Q96D15</t>
  </si>
  <si>
    <t>Reticulocalbin-3 OS=Homo sapiens GN=RCN3 PE=1 SV=1</t>
  </si>
  <si>
    <t>P07359</t>
  </si>
  <si>
    <t>Platelet glycoprotein Ib alpha chain OS=Homo sapiens GN=GP1BA PE=1 SV=2</t>
  </si>
  <si>
    <t>A2A274</t>
  </si>
  <si>
    <t>Aconitate hydratase, mitochondrial OS=Homo sapiens GN=ACO2 PE=1 SV=1</t>
  </si>
  <si>
    <t>P31146</t>
  </si>
  <si>
    <t>Coronin-1A OS=Homo sapiens GN=CORO1A PE=1 SV=4</t>
  </si>
  <si>
    <t>P13760</t>
  </si>
  <si>
    <t>HLA class II histocompatibility antigen, DRB1-4 beta chain OS=Homo sapiens GN=HLA-DRB1 PE=1 SV=1</t>
  </si>
  <si>
    <t>F5GZK2</t>
  </si>
  <si>
    <t>Collagen alpha-1(XXI) chain OS=Homo sapiens GN=COL21A1 PE=4 SV=1</t>
  </si>
  <si>
    <t>P39656</t>
  </si>
  <si>
    <t>Dolichyl-diphosphooligosaccharide--protein glycosyltransferase 48 kDa subunit OS=Homo sapiens GN=DDOST PE=1 SV=4</t>
  </si>
  <si>
    <t>P00966</t>
  </si>
  <si>
    <t>Argininosuccinate synthase OS=Homo sapiens GN=ASS1 PE=1 SV=2</t>
  </si>
  <si>
    <t>Q15907</t>
  </si>
  <si>
    <t>Ras-related protein Rab-11B OS=Homo sapiens GN=RAB11B PE=1 SV=4</t>
  </si>
  <si>
    <t>P53004</t>
  </si>
  <si>
    <t>Biliverdin reductase A OS=Homo sapiens GN=BLVRA PE=1 SV=2</t>
  </si>
  <si>
    <t>H7BY58</t>
  </si>
  <si>
    <t>Protein-L-isoaspartate(D-aspartate) O-methyltransferase OS=Homo sapiens GN=PCMT1 PE=1 SV=1</t>
  </si>
  <si>
    <t>Q86XR7-2</t>
  </si>
  <si>
    <t>Isoform 2 of TIR domain-containing adapter molecule 2 OS=Homo sapiens GN=TICAM2</t>
  </si>
  <si>
    <t>P10644</t>
  </si>
  <si>
    <t>cAMP-dependent protein kinase type I-alpha regulatory subunit OS=Homo sapiens GN=PRKAR1A PE=1 SV=1</t>
  </si>
  <si>
    <t>Q9BS40</t>
  </si>
  <si>
    <t>Latexin OS=Homo sapiens GN=LXN PE=1 SV=2</t>
  </si>
  <si>
    <t>P52209</t>
  </si>
  <si>
    <t>6-phosphogluconate dehydrogenase, decarboxylating OS=Homo sapiens GN=PGD PE=1 SV=3</t>
  </si>
  <si>
    <t>Q9H444</t>
  </si>
  <si>
    <t>Charged multivesicular body protein 4b OS=Homo sapiens GN=CHMP4B PE=1 SV=1</t>
  </si>
  <si>
    <t>Q641Q3</t>
  </si>
  <si>
    <t>Meteorin-like protein OS=Homo sapiens GN=METRNL PE=2 SV=1</t>
  </si>
  <si>
    <t>Q9BUT1</t>
  </si>
  <si>
    <t>3-hydroxybutyrate dehydrogenase type 2 OS=Homo sapiens GN=BDH2 PE=1 SV=2</t>
  </si>
  <si>
    <t>P46777</t>
  </si>
  <si>
    <t>60S ribosomal protein L5 OS=Homo sapiens GN=RPL5 PE=1 SV=3</t>
  </si>
  <si>
    <t>P05783</t>
  </si>
  <si>
    <t>Keratin, type I cytoskeletal 18 OS=Homo sapiens GN=KRT18 PE=1 SV=2</t>
  </si>
  <si>
    <t>P28066</t>
  </si>
  <si>
    <t>Proteasome subunit alpha type-5 OS=Homo sapiens GN=PSMA5 PE=1 SV=3</t>
  </si>
  <si>
    <t>P78371</t>
  </si>
  <si>
    <t>T-complex protein 1 subunit beta OS=Homo sapiens GN=CCT2 PE=1 SV=4</t>
  </si>
  <si>
    <t>P40197</t>
  </si>
  <si>
    <t>Platelet glycoprotein V OS=Homo sapiens GN=GP5 PE=1 SV=1</t>
  </si>
  <si>
    <t>P36871</t>
  </si>
  <si>
    <t>Phosphoglucomutase-1 OS=Homo sapiens GN=PGM1 PE=1 SV=3</t>
  </si>
  <si>
    <t>F5H6I0</t>
  </si>
  <si>
    <t>Beta-2-microglobulin form pI 5.3 OS=Homo sapiens GN=B2M PE=1 SV=1</t>
  </si>
  <si>
    <t>Q9BVC6</t>
  </si>
  <si>
    <t>Transmembrane protein 109 OS=Homo sapiens GN=TMEM109 PE=1 SV=1</t>
  </si>
  <si>
    <t>P20851</t>
  </si>
  <si>
    <t>C4b-binding protein beta chain OS=Homo sapiens GN=C4BPB PE=1 SV=1</t>
  </si>
  <si>
    <t>P84103</t>
  </si>
  <si>
    <t>Serine/arginine-rich splicing factor 3 OS=Homo sapiens GN=SRSF3 PE=1 SV=1</t>
  </si>
  <si>
    <t>P62753</t>
  </si>
  <si>
    <t>40S ribosomal protein S6 OS=Homo sapiens GN=RPS6 PE=1 SV=1</t>
  </si>
  <si>
    <t>E9PL57</t>
  </si>
  <si>
    <t>Protein NEDD8-MDP1 (Fragment) OS=Homo sapiens GN=NEDD8-MDP1 PE=4 SV=1</t>
  </si>
  <si>
    <t>P13727</t>
  </si>
  <si>
    <t>Bone marrow proteoglycan OS=Homo sapiens GN=PRG2 PE=1 SV=2</t>
  </si>
  <si>
    <t>Q9Y6R7</t>
  </si>
  <si>
    <t>IgGFc-binding protein OS=Homo sapiens GN=FCGBP PE=1 SV=3</t>
  </si>
  <si>
    <t>P01616</t>
  </si>
  <si>
    <t>Ig kappa chain V-II region MIL OS=Homo sapiens PE=1 SV=1</t>
  </si>
  <si>
    <t>Q13201</t>
  </si>
  <si>
    <t>Multimerin-1 OS=Homo sapiens GN=MMRN1 PE=1 SV=3</t>
  </si>
  <si>
    <t>P26572</t>
  </si>
  <si>
    <t>Alpha-1,3-mannosyl-glycoprotein 2-beta-N-acetylglucosaminyltransferase OS=Homo sapiens GN=MGAT1 PE=2 SV=2</t>
  </si>
  <si>
    <t>P02741</t>
  </si>
  <si>
    <t>C-reactive protein OS=Homo sapiens GN=CRP PE=1 SV=1</t>
  </si>
  <si>
    <t>P43034</t>
  </si>
  <si>
    <t>Platelet-activating factor acetylhydrolase IB subunit alpha OS=Homo sapiens GN=PAFAH1B1 PE=1 SV=2</t>
  </si>
  <si>
    <t>J3KPX7</t>
  </si>
  <si>
    <t>Prohibitin-2 OS=Homo sapiens GN=PHB2 PE=1 SV=1</t>
  </si>
  <si>
    <t>Q9NZU5</t>
  </si>
  <si>
    <t>LIM and cysteine-rich domains protein 1 OS=Homo sapiens GN=LMCD1 PE=1 SV=1</t>
  </si>
  <si>
    <t>Q9NRV9</t>
  </si>
  <si>
    <t>Heme-binding protein 1 OS=Homo sapiens GN=HEBP1 PE=1 SV=1</t>
  </si>
  <si>
    <t>H7BZT4</t>
  </si>
  <si>
    <t>Uncharacterized protein OS=Homo sapiens PE=4 SV=1</t>
  </si>
  <si>
    <t>Q99584</t>
  </si>
  <si>
    <t>Protein S100-A13 OS=Homo sapiens GN=S100A13 PE=1 SV=1</t>
  </si>
  <si>
    <t>P12956</t>
  </si>
  <si>
    <t>X-ray repair cross-complementing protein 6 OS=Homo sapiens GN=XRCC6 PE=1 SV=2</t>
  </si>
  <si>
    <t>Q9H4G4</t>
  </si>
  <si>
    <t>Golgi-associated plant pathogenesis-related protein 1 OS=Homo sapiens GN=GLIPR2 PE=1 SV=3</t>
  </si>
  <si>
    <t>P11177</t>
  </si>
  <si>
    <t>Pyruvate dehydrogenase E1 component subunit beta, mitochondrial OS=Homo sapiens GN=PDHB PE=1 SV=3</t>
  </si>
  <si>
    <t>E5RHG6</t>
  </si>
  <si>
    <t>Tubulin-specific chaperone A OS=Homo sapiens GN=TBCA PE=1 SV=2</t>
  </si>
  <si>
    <t>P17813</t>
  </si>
  <si>
    <t>Endoglin OS=Homo sapiens GN=ENG PE=1 SV=2</t>
  </si>
  <si>
    <t>O75396</t>
  </si>
  <si>
    <t>Vesicle-trafficking protein SEC22b OS=Homo sapiens GN=SEC22B PE=1 SV=4</t>
  </si>
  <si>
    <t>Q16853</t>
  </si>
  <si>
    <t>Membrane primary amine oxidase OS=Homo sapiens GN=AOC3 PE=1 SV=3</t>
  </si>
  <si>
    <t>Q96AY3</t>
  </si>
  <si>
    <t>Peptidyl-prolyl cis-trans isomerase FKBP10 OS=Homo sapiens GN=FKBP10 PE=1 SV=1</t>
  </si>
  <si>
    <t>P49257</t>
  </si>
  <si>
    <t>Protein ERGIC-53 OS=Homo sapiens GN=LMAN1 PE=1 SV=2</t>
  </si>
  <si>
    <t>P62917</t>
  </si>
  <si>
    <t>60S ribosomal protein L8 OS=Homo sapiens GN=RPL8 PE=1 SV=2</t>
  </si>
  <si>
    <t>P11279</t>
  </si>
  <si>
    <t>Lysosome-associated membrane glycoprotein 1 OS=Homo sapiens GN=LAMP1 PE=1 SV=3</t>
  </si>
  <si>
    <t>Q4ZHG4</t>
  </si>
  <si>
    <t>Fibronectin type III domain-containing protein 1 OS=Homo sapiens GN=FNDC1 PE=1 SV=4</t>
  </si>
  <si>
    <t>O60504</t>
  </si>
  <si>
    <t>Vinexin OS=Homo sapiens GN=SORBS3 PE=1 SV=2</t>
  </si>
  <si>
    <t>Q92896-2</t>
  </si>
  <si>
    <t>Isoform 2 of Golgi apparatus protein 1 OS=Homo sapiens GN=GLG1</t>
  </si>
  <si>
    <t>P43487</t>
  </si>
  <si>
    <t>Ran-specific GTPase-activating protein OS=Homo sapiens GN=RANBP1 PE=1 SV=1</t>
  </si>
  <si>
    <t>P83110</t>
  </si>
  <si>
    <t>Serine protease HTRA3 OS=Homo sapiens GN=HTRA3 PE=1 SV=2</t>
  </si>
  <si>
    <t>P43490</t>
  </si>
  <si>
    <t>Nicotinamide phosphoribosyltransferase OS=Homo sapiens GN=NAMPT PE=1 SV=1</t>
  </si>
  <si>
    <t>P35613</t>
  </si>
  <si>
    <t>Basigin OS=Homo sapiens GN=BSG PE=1 SV=2</t>
  </si>
  <si>
    <t>Q9UNH7</t>
  </si>
  <si>
    <t>Sorting nexin-6 OS=Homo sapiens GN=SNX6 PE=1 SV=1</t>
  </si>
  <si>
    <t>Q01130</t>
  </si>
  <si>
    <t>Serine/arginine-rich splicing factor 2 OS=Homo sapiens GN=SRSF2 PE=1 SV=4</t>
  </si>
  <si>
    <t>P48643</t>
  </si>
  <si>
    <t>T-complex protein 1 subunit epsilon OS=Homo sapiens GN=CCT5 PE=1 SV=1</t>
  </si>
  <si>
    <t>P18124</t>
  </si>
  <si>
    <t>60S ribosomal protein L7 OS=Homo sapiens GN=RPL7 PE=1 SV=1</t>
  </si>
  <si>
    <t>Q92734</t>
  </si>
  <si>
    <t>Protein TFG OS=Homo sapiens GN=TFG PE=1 SV=2</t>
  </si>
  <si>
    <t>P27361</t>
  </si>
  <si>
    <t>Mitogen-activated protein kinase 3 OS=Homo sapiens GN=MAPK3 PE=1 SV=4</t>
  </si>
  <si>
    <t>P31948-2</t>
  </si>
  <si>
    <t>Isoform 2 of Stress-induced-phosphoprotein 1 OS=Homo sapiens GN=STIP1</t>
  </si>
  <si>
    <t>Q9BZE9-2</t>
  </si>
  <si>
    <t>Isoform 2 of Tether containing UBX domain for GLUT4 OS=Homo sapiens GN=ASPSCR1</t>
  </si>
  <si>
    <t>P62249</t>
  </si>
  <si>
    <t>40S ribosomal protein S16 OS=Homo sapiens GN=RPS16 PE=1 SV=2</t>
  </si>
  <si>
    <t>Q13103</t>
  </si>
  <si>
    <t>Secreted phosphoprotein 24 OS=Homo sapiens GN=SPP2 PE=1 SV=1</t>
  </si>
  <si>
    <t>P23083</t>
  </si>
  <si>
    <t>Ig heavy chain V-I region V35 OS=Homo sapiens PE=1 SV=1</t>
  </si>
  <si>
    <t>P26373</t>
  </si>
  <si>
    <t>60S ribosomal protein L13 OS=Homo sapiens GN=RPL13 PE=1 SV=4</t>
  </si>
  <si>
    <t>F8VQ10</t>
  </si>
  <si>
    <t>Spliceosome RNA helicase DDX39B OS=Homo sapiens GN=DDX39B PE=1 SV=1</t>
  </si>
  <si>
    <t>P08185</t>
  </si>
  <si>
    <t>Corticosteroid-binding globulin OS=Homo sapiens GN=SERPINA6 PE=1 SV=1</t>
  </si>
  <si>
    <t>Q00341</t>
  </si>
  <si>
    <t>Vigilin OS=Homo sapiens GN=HDLBP PE=1 SV=2</t>
  </si>
  <si>
    <t>Q6PCB0</t>
  </si>
  <si>
    <t>von Willebrand factor A domain-containing protein 1 OS=Homo sapiens GN=VWA1 PE=2 SV=1</t>
  </si>
  <si>
    <t>Q96S97</t>
  </si>
  <si>
    <t>Myeloid-associated differentiation marker OS=Homo sapiens GN=MYADM PE=1 SV=2</t>
  </si>
  <si>
    <t>P34932</t>
  </si>
  <si>
    <t>Heat shock 70 kDa protein 4 OS=Homo sapiens GN=HSPA4 PE=1 SV=4</t>
  </si>
  <si>
    <t>P12236</t>
  </si>
  <si>
    <t>ADP/ATP translocase 3 OS=Homo sapiens GN=SLC25A6 PE=1 SV=4</t>
  </si>
  <si>
    <t>P38606</t>
  </si>
  <si>
    <t>V-type proton ATPase catalytic subunit A OS=Homo sapiens GN=ATP6V1A PE=1 SV=2</t>
  </si>
  <si>
    <t>P05109</t>
  </si>
  <si>
    <t>Protein S100-A8 OS=Homo sapiens GN=S100A8 PE=1 SV=1</t>
  </si>
  <si>
    <t>Q9BXX0</t>
  </si>
  <si>
    <t>EMILIN-2 OS=Homo sapiens GN=EMILIN2 PE=1 SV=3</t>
  </si>
  <si>
    <t>P40261</t>
  </si>
  <si>
    <t>Nicotinamide N-methyltransferase OS=Homo sapiens GN=NNMT PE=1 SV=1</t>
  </si>
  <si>
    <t>Q8N6Y2</t>
  </si>
  <si>
    <t>Leucine-rich repeat-containing protein 17 OS=Homo sapiens GN=LRRC17 PE=2 SV=1</t>
  </si>
  <si>
    <t>O14960</t>
  </si>
  <si>
    <t>Leukocyte cell-derived chemotaxin-2 OS=Homo sapiens GN=LECT2 PE=1 SV=2</t>
  </si>
  <si>
    <t>Q08722</t>
  </si>
  <si>
    <t>Leukocyte surface antigen CD47 OS=Homo sapiens GN=CD47 PE=1 SV=1</t>
  </si>
  <si>
    <t>Q00325</t>
  </si>
  <si>
    <t>Phosphate carrier protein, mitochondrial OS=Homo sapiens GN=SLC25A3 PE=1 SV=2</t>
  </si>
  <si>
    <t>Q9GZX3</t>
  </si>
  <si>
    <t>Carbohydrate sulfotransferase 6 OS=Homo sapiens GN=CHST6 PE=1 SV=1</t>
  </si>
  <si>
    <t>Q9H0E2</t>
  </si>
  <si>
    <t>Toll-interacting protein OS=Homo sapiens GN=TOLLIP PE=1 SV=1</t>
  </si>
  <si>
    <t>P06316</t>
  </si>
  <si>
    <t>Ig lambda chain V-I region BL2 OS=Homo sapiens PE=2 SV=1</t>
  </si>
  <si>
    <t>P22891-2</t>
  </si>
  <si>
    <t>Isoform 2 of Vitamin K-dependent protein Z OS=Homo sapiens GN=PROZ</t>
  </si>
  <si>
    <t>P16284</t>
  </si>
  <si>
    <t>Platelet endothelial cell adhesion molecule OS=Homo sapiens GN=PECAM1 PE=1 SV=1</t>
  </si>
  <si>
    <t>E7EMB3</t>
  </si>
  <si>
    <t>Calmodulin OS=Homo sapiens GN=CALM2 PE=1 SV=1</t>
  </si>
  <si>
    <t>Q01628</t>
  </si>
  <si>
    <t>Interferon-induced transmembrane protein 3 OS=Homo sapiens GN=IFITM3 PE=1 SV=2</t>
  </si>
  <si>
    <t>Q13151</t>
  </si>
  <si>
    <t>Heterogeneous nuclear ribonucleoprotein A0 OS=Homo sapiens GN=HNRNPA0 PE=1 SV=1</t>
  </si>
  <si>
    <t>P25786-2</t>
  </si>
  <si>
    <t>Isoform Long of Proteasome subunit alpha type-1 OS=Homo sapiens GN=PSMA1</t>
  </si>
  <si>
    <t>Q96AC1-3</t>
  </si>
  <si>
    <t>Isoform 3 of Fermitin family homolog 2 OS=Homo sapiens GN=FERMT2</t>
  </si>
  <si>
    <t>P28161</t>
  </si>
  <si>
    <t>Glutathione S-transferase Mu 2 OS=Homo sapiens GN=GSTM2 PE=1 SV=2</t>
  </si>
  <si>
    <t>P24752</t>
  </si>
  <si>
    <t>Acetyl-CoA acetyltransferase, mitochondrial OS=Homo sapiens GN=ACAT1 PE=1 SV=1</t>
  </si>
  <si>
    <t>Q04446</t>
  </si>
  <si>
    <t>1,4-alpha-glucan-branching enzyme OS=Homo sapiens GN=GBE1 PE=1 SV=3</t>
  </si>
  <si>
    <t>P13861</t>
  </si>
  <si>
    <t>cAMP-dependent protein kinase type II-alpha regulatory subunit OS=Homo sapiens GN=PRKAR2A PE=1 SV=2</t>
  </si>
  <si>
    <t>G3XAK1</t>
  </si>
  <si>
    <t>Hepatocyte growth factor-like protein alpha chain OS=Homo sapiens GN=MST1 PE=3 SV=1</t>
  </si>
  <si>
    <t>P15502-4</t>
  </si>
  <si>
    <t>Isoform 4 of Elastin OS=Homo sapiens GN=ELN</t>
  </si>
  <si>
    <t>O14791-2</t>
  </si>
  <si>
    <t>Isoform 2 of Apolipoprotein L1 OS=Homo sapiens GN=APOL1</t>
  </si>
  <si>
    <t>Q5SSJ5</t>
  </si>
  <si>
    <t>Heterochromatin protein 1-binding protein 3 OS=Homo sapiens GN=HP1BP3 PE=1 SV=1</t>
  </si>
  <si>
    <t>P30837</t>
  </si>
  <si>
    <t>Aldehyde dehydrogenase X, mitochondrial OS=Homo sapiens GN=ALDH1B1 PE=1 SV=3</t>
  </si>
  <si>
    <t>Q7KZF4</t>
  </si>
  <si>
    <t>Staphylococcal nuclease domain-containing protein 1 OS=Homo sapiens GN=SND1 PE=1 SV=1</t>
  </si>
  <si>
    <t>O75390</t>
  </si>
  <si>
    <t>Citrate synthase, mitochondrial OS=Homo sapiens GN=CS PE=1 SV=2</t>
  </si>
  <si>
    <t>Q9NZN3</t>
  </si>
  <si>
    <t>EH domain-containing protein 3 OS=Homo sapiens GN=EHD3 PE=1 SV=2</t>
  </si>
  <si>
    <t>F8W8S0</t>
  </si>
  <si>
    <t>Cytoplasmic dynein 1 intermediate chain 2 OS=Homo sapiens GN=DYNC1I2 PE=1 SV=1</t>
  </si>
  <si>
    <t>P16401</t>
  </si>
  <si>
    <t>Histone H1.5 OS=Homo sapiens GN=HIST1H1B PE=1 SV=3</t>
  </si>
  <si>
    <t>Q86VP6</t>
  </si>
  <si>
    <t>Cullin-associated NEDD8-dissociated protein 1 OS=Homo sapiens GN=CAND1 PE=1 SV=2</t>
  </si>
  <si>
    <t>Q16629</t>
  </si>
  <si>
    <t>Serine/arginine-rich splicing factor 7 OS=Homo sapiens GN=SRSF7 PE=1 SV=1</t>
  </si>
  <si>
    <t>Q9UHG3</t>
  </si>
  <si>
    <t>Prenylcysteine oxidase 1 OS=Homo sapiens GN=PCYOX1 PE=1 SV=3</t>
  </si>
  <si>
    <t>Q9NR45</t>
  </si>
  <si>
    <t>Sialic acid synthase OS=Homo sapiens GN=NANS PE=1 SV=2</t>
  </si>
  <si>
    <t>Q9HDC9</t>
  </si>
  <si>
    <t>Adipocyte plasma membrane-associated protein OS=Homo sapiens GN=APMAP PE=1 SV=2</t>
  </si>
  <si>
    <t>P36578</t>
  </si>
  <si>
    <t>60S ribosomal protein L4 OS=Homo sapiens GN=RPL4 PE=1 SV=5</t>
  </si>
  <si>
    <t>P05387</t>
  </si>
  <si>
    <t>60S acidic ribosomal protein P2 OS=Homo sapiens GN=RPLP2 PE=1 SV=1</t>
  </si>
  <si>
    <t>P18084</t>
  </si>
  <si>
    <t>Integrin beta-5 OS=Homo sapiens GN=ITGB5 PE=1 SV=1</t>
  </si>
  <si>
    <t>P14770</t>
  </si>
  <si>
    <t>Platelet glycoprotein IX OS=Homo sapiens GN=GP9 PE=1 SV=3</t>
  </si>
  <si>
    <t>P28300</t>
  </si>
  <si>
    <t>Protein-lysine 6-oxidase OS=Homo sapiens GN=LOX PE=1 SV=2</t>
  </si>
  <si>
    <t>Q9NVJ2</t>
  </si>
  <si>
    <t>ADP-ribosylation factor-like protein 8B OS=Homo sapiens GN=ARL8B PE=1 SV=1</t>
  </si>
  <si>
    <t>Q02952</t>
  </si>
  <si>
    <t>A-kinase anchor protein 12 OS=Homo sapiens GN=AKAP12 PE=1 SV=4</t>
  </si>
  <si>
    <t>P11166</t>
  </si>
  <si>
    <t>Solute carrier family 2, facilitated glucose transporter member 1 OS=Homo sapiens GN=SLC2A1 PE=1 SV=2</t>
  </si>
  <si>
    <t>P04211</t>
  </si>
  <si>
    <t>Ig lambda chain V region 4A OS=Homo sapiens PE=4 SV=1</t>
  </si>
  <si>
    <t>A8MUS3</t>
  </si>
  <si>
    <t>60S ribosomal protein L23a OS=Homo sapiens GN=RPL23A PE=1 SV=1</t>
  </si>
  <si>
    <t>P12429</t>
  </si>
  <si>
    <t>Annexin A3 OS=Homo sapiens GN=ANXA3 PE=1 SV=3</t>
  </si>
  <si>
    <t>P24593</t>
  </si>
  <si>
    <t>Insulin-like growth factor-binding protein 5 OS=Homo sapiens GN=IGFBP5 PE=1 SV=1</t>
  </si>
  <si>
    <t>Q10567</t>
  </si>
  <si>
    <t>AP-1 complex subunit beta-1 OS=Homo sapiens GN=AP1B1 PE=1 SV=2</t>
  </si>
  <si>
    <t>P26885</t>
  </si>
  <si>
    <t>Peptidyl-prolyl cis-trans isomerase FKBP2 OS=Homo sapiens GN=FKBP2 PE=1 SV=2</t>
  </si>
  <si>
    <t>Q9NYL9</t>
  </si>
  <si>
    <t>Tropomodulin-3 OS=Homo sapiens GN=TMOD3 PE=1 SV=1</t>
  </si>
  <si>
    <t>Q9P2B2</t>
  </si>
  <si>
    <t>Prostaglandin F2 receptor negative regulator OS=Homo sapiens GN=PTGFRN PE=1 SV=2</t>
  </si>
  <si>
    <t>P00491</t>
  </si>
  <si>
    <t>Purine nucleoside phosphorylase OS=Homo sapiens GN=PNP PE=1 SV=2</t>
  </si>
  <si>
    <t>P53621</t>
  </si>
  <si>
    <t>Coatomer subunit alpha OS=Homo sapiens GN=COPA PE=1 SV=2</t>
  </si>
  <si>
    <t>Q8WUM4-2</t>
  </si>
  <si>
    <t>Isoform 2 of Programmed cell death 6-interacting protein OS=Homo sapiens GN=PDCD6IP</t>
  </si>
  <si>
    <t>P07910-2</t>
  </si>
  <si>
    <t>Isoform C1 of Heterogeneous nuclear ribonucleoproteins C1/C2 OS=Homo sapiens GN=HNRNPC</t>
  </si>
  <si>
    <t>P78386</t>
  </si>
  <si>
    <t>Keratin, type II cuticular Hb5 OS=Homo sapiens GN=KRT85 PE=1 SV=1</t>
  </si>
  <si>
    <t>P55145</t>
  </si>
  <si>
    <t>Mesencephalic astrocyte-derived neurotrophic factor OS=Homo sapiens GN=MANF PE=1 SV=3</t>
  </si>
  <si>
    <t>P46783</t>
  </si>
  <si>
    <t>40S ribosomal protein S10 OS=Homo sapiens GN=RPS10 PE=1 SV=1</t>
  </si>
  <si>
    <t>J3QQ67</t>
  </si>
  <si>
    <t>60S ribosomal protein L18 (Fragment) OS=Homo sapiens GN=RPL18 PE=1 SV=1</t>
  </si>
  <si>
    <t>Q6UXH9-2</t>
  </si>
  <si>
    <t>Isoform 2 of Inactive serine protease PAMR1 OS=Homo sapiens GN=PAMR1</t>
  </si>
  <si>
    <t>P05204</t>
  </si>
  <si>
    <t>Non-histone chromosomal protein HMG-17 OS=Homo sapiens GN=HMGN2 PE=1 SV=3</t>
  </si>
  <si>
    <t>Q9Y3A5</t>
  </si>
  <si>
    <t>Ribosome maturation protein SBDS OS=Homo sapiens GN=SBDS PE=1 SV=4</t>
  </si>
  <si>
    <t>P01763</t>
  </si>
  <si>
    <t>Ig heavy chain V-III region WEA OS=Homo sapiens PE=1 SV=1</t>
  </si>
  <si>
    <t>P52597</t>
  </si>
  <si>
    <t>Heterogeneous nuclear ribonucleoprotein F OS=Homo sapiens GN=HNRNPF PE=1 SV=3</t>
  </si>
  <si>
    <t>Q9H4M9</t>
  </si>
  <si>
    <t>EH domain-containing protein 1 OS=Homo sapiens GN=EHD1 PE=1 SV=2</t>
  </si>
  <si>
    <t>P11940</t>
  </si>
  <si>
    <t>Polyadenylate-binding protein 1 OS=Homo sapiens GN=PABPC1 PE=1 SV=2</t>
  </si>
  <si>
    <t>Q9Y3I0</t>
  </si>
  <si>
    <t>tRNA-splicing ligase RtcB homolog OS=Homo sapiens GN=RTCB PE=1 SV=1</t>
  </si>
  <si>
    <t>P21281</t>
  </si>
  <si>
    <t>V-type proton ATPase subunit B, brain isoform OS=Homo sapiens GN=ATP6V1B2 PE=1 SV=3</t>
  </si>
  <si>
    <t>O95084</t>
  </si>
  <si>
    <t>Serine protease 23 OS=Homo sapiens GN=PRSS23 PE=1 SV=1</t>
  </si>
  <si>
    <t>Q13011</t>
  </si>
  <si>
    <t>Delta(3,5)-Delta(2,4)-dienoyl-CoA isomerase, mitochondrial OS=Homo sapiens GN=ECH1 PE=1 SV=2</t>
  </si>
  <si>
    <t>Q14108</t>
  </si>
  <si>
    <t>Lysosome membrane protein 2 OS=Homo sapiens GN=SCARB2 PE=1 SV=2</t>
  </si>
  <si>
    <t>Q16563</t>
  </si>
  <si>
    <t>Synaptophysin-like protein 1 OS=Homo sapiens GN=SYPL1 PE=1 SV=1</t>
  </si>
  <si>
    <t>P35268</t>
  </si>
  <si>
    <t>60S ribosomal protein L22 OS=Homo sapiens GN=RPL22 PE=1 SV=2</t>
  </si>
  <si>
    <t>Q9UEY8</t>
  </si>
  <si>
    <t>Gamma-adducin OS=Homo sapiens GN=ADD3 PE=1 SV=1</t>
  </si>
  <si>
    <t>Q15185</t>
  </si>
  <si>
    <t>Prostaglandin E synthase 3 OS=Homo sapiens GN=PTGES3 PE=1 SV=1</t>
  </si>
  <si>
    <t>O75367</t>
  </si>
  <si>
    <t>Core histone macro-H2A.1 OS=Homo sapiens GN=H2AFY PE=1 SV=4</t>
  </si>
  <si>
    <t>E9PFW3</t>
  </si>
  <si>
    <t>AP-2 complex subunit mu OS=Homo sapiens GN=AP2M1 PE=1 SV=1</t>
  </si>
  <si>
    <t>P39019</t>
  </si>
  <si>
    <t>40S ribosomal protein S19 OS=Homo sapiens GN=RPS19 PE=1 SV=2</t>
  </si>
  <si>
    <t>Q9UBR2</t>
  </si>
  <si>
    <t>Cathepsin Z OS=Homo sapiens GN=CTSZ PE=1 SV=1</t>
  </si>
  <si>
    <t>P04278</t>
  </si>
  <si>
    <t>Sex hormone-binding globulin OS=Homo sapiens GN=SHBG PE=1 SV=2</t>
  </si>
  <si>
    <t>Q92945</t>
  </si>
  <si>
    <t>Far upstream element-binding protein 2 OS=Homo sapiens GN=KHSRP PE=1 SV=4</t>
  </si>
  <si>
    <t>Q13576</t>
  </si>
  <si>
    <t>Ras GTPase-activating-like protein IQGAP2 OS=Homo sapiens GN=IQGAP2 PE=1 SV=4</t>
  </si>
  <si>
    <t>Q9Y371-2</t>
  </si>
  <si>
    <t>Isoform 2 of Endophilin-B1 OS=Homo sapiens GN=SH3GLB1</t>
  </si>
  <si>
    <t>P28072</t>
  </si>
  <si>
    <t>Proteasome subunit beta type-6 OS=Homo sapiens GN=PSMB6 PE=1 SV=4</t>
  </si>
  <si>
    <t>P17987</t>
  </si>
  <si>
    <t>T-complex protein 1 subunit alpha OS=Homo sapiens GN=TCP1 PE=1 SV=1</t>
  </si>
  <si>
    <t>P54920</t>
  </si>
  <si>
    <t>Alpha-soluble NSF attachment protein OS=Homo sapiens GN=NAPA PE=1 SV=3</t>
  </si>
  <si>
    <t>Q04760</t>
  </si>
  <si>
    <t>Lactoylglutathione lyase OS=Homo sapiens GN=GLO1 PE=1 SV=4</t>
  </si>
  <si>
    <t>P48735</t>
  </si>
  <si>
    <t>Isocitrate dehydrogenase [NADP], mitochondrial OS=Homo sapiens GN=IDH2 PE=1 SV=2</t>
  </si>
  <si>
    <t>P54819</t>
  </si>
  <si>
    <t>Adenylate kinase 2, mitochondrial OS=Homo sapiens GN=AK2 PE=1 SV=2</t>
  </si>
  <si>
    <t>Q14520</t>
  </si>
  <si>
    <t>Hyaluronan-binding protein 2 OS=Homo sapiens GN=HABP2 PE=1 SV=1</t>
  </si>
  <si>
    <t>P62714</t>
  </si>
  <si>
    <t>Serine/threonine-protein phosphatase 2A catalytic subunit beta isoform OS=Homo sapiens GN=PPP2CB PE=1 SV=1</t>
  </si>
  <si>
    <t>Q15404</t>
  </si>
  <si>
    <t>Ras suppressor protein 1 OS=Homo sapiens GN=RSU1 PE=1 SV=3</t>
  </si>
  <si>
    <t>P01768</t>
  </si>
  <si>
    <t>Ig heavy chain V-III region CAM OS=Homo sapiens PE=1 SV=1</t>
  </si>
  <si>
    <t>B4DT31</t>
  </si>
  <si>
    <t>Far upstream element-binding protein 1 OS=Homo sapiens GN=FUBP1 PE=1 SV=1</t>
  </si>
  <si>
    <t>P09486</t>
  </si>
  <si>
    <t>SPARC OS=Homo sapiens GN=SPARC PE=1 SV=1</t>
  </si>
  <si>
    <t>Q9NWV4</t>
  </si>
  <si>
    <t>UPF0587 protein C1orf123 OS=Homo sapiens GN=C1orf123 PE=1 SV=1</t>
  </si>
  <si>
    <t>P05121</t>
  </si>
  <si>
    <t>Plasminogen activator inhibitor 1 OS=Homo sapiens GN=SERPINE1 PE=1 SV=1</t>
  </si>
  <si>
    <t>Q53GQ0</t>
  </si>
  <si>
    <t>Estradiol 17-beta-dehydrogenase 12 OS=Homo sapiens GN=HSD17B12 PE=1 SV=2</t>
  </si>
  <si>
    <t>P02775</t>
  </si>
  <si>
    <t>Platelet basic protein OS=Homo sapiens GN=PPBP PE=1 SV=3</t>
  </si>
  <si>
    <t>P02788</t>
  </si>
  <si>
    <t>Lactotransferrin OS=Homo sapiens GN=LTF PE=1 SV=6</t>
  </si>
  <si>
    <t>O75340</t>
  </si>
  <si>
    <t>Programmed cell death protein 6 OS=Homo sapiens GN=PDCD6 PE=1 SV=1</t>
  </si>
  <si>
    <t>P50991</t>
  </si>
  <si>
    <t>T-complex protein 1 subunit delta OS=Homo sapiens GN=CCT4 PE=1 SV=4</t>
  </si>
  <si>
    <t>Q9HC38-2</t>
  </si>
  <si>
    <t>Isoform 2 of Glyoxalase domain-containing protein 4 OS=Homo sapiens GN=GLOD4</t>
  </si>
  <si>
    <t>Q04941</t>
  </si>
  <si>
    <t>Proteolipid protein 2 OS=Homo sapiens GN=PLP2 PE=1 SV=1</t>
  </si>
  <si>
    <t>O60888-2</t>
  </si>
  <si>
    <t>Isoform A of Protein CutA OS=Homo sapiens GN=CUTA</t>
  </si>
  <si>
    <t>Q9BRA2</t>
  </si>
  <si>
    <t>Thioredoxin domain-containing protein 17 OS=Homo sapiens GN=TXNDC17 PE=1 SV=1</t>
  </si>
  <si>
    <t>P07451</t>
  </si>
  <si>
    <t>Carbonic anhydrase 3 OS=Homo sapiens GN=CA3 PE=1 SV=3</t>
  </si>
  <si>
    <t>Q5VWC4</t>
  </si>
  <si>
    <t>26S proteasome non-ATPase regulatory subunit 4 OS=Homo sapiens GN=PSMD4 PE=1 SV=1</t>
  </si>
  <si>
    <t>Q9UMS6-2</t>
  </si>
  <si>
    <t>Isoform 2 of Synaptopodin-2 OS=Homo sapiens GN=SYNPO2</t>
  </si>
  <si>
    <t>H3BLZ8</t>
  </si>
  <si>
    <t>Probable ATP-dependent RNA helicase DDX17 OS=Homo sapiens GN=DDX17 PE=1 SV=1</t>
  </si>
  <si>
    <t>E9PNQ8</t>
  </si>
  <si>
    <t>Thy-1 membrane glycoprotein (Fragment) OS=Homo sapiens GN=THY1 PE=4 SV=1</t>
  </si>
  <si>
    <t>P01111</t>
  </si>
  <si>
    <t>GTPase NRas OS=Homo sapiens GN=NRAS PE=1 SV=1</t>
  </si>
  <si>
    <t>Q1KMD3</t>
  </si>
  <si>
    <t>Heterogeneous nuclear ribonucleoprotein U-like protein 2 OS=Homo sapiens GN=HNRNPUL2 PE=1 SV=1</t>
  </si>
  <si>
    <t>F8W8J4</t>
  </si>
  <si>
    <t>Myoferlin OS=Homo sapiens GN=MYOF PE=1 SV=1</t>
  </si>
  <si>
    <t>P01771</t>
  </si>
  <si>
    <t>Ig heavy chain V-III region HIL OS=Homo sapiens PE=1 SV=1</t>
  </si>
  <si>
    <t>J3KR44</t>
  </si>
  <si>
    <t>Ubiquitin thioesterase OTUB1 OS=Homo sapiens GN=OTUB1 PE=1 SV=1</t>
  </si>
  <si>
    <t>P14317</t>
  </si>
  <si>
    <t>Hematopoietic lineage cell-specific protein OS=Homo sapiens GN=HCLS1 PE=1 SV=3</t>
  </si>
  <si>
    <t>P78417</t>
  </si>
  <si>
    <t>Glutathione S-transferase omega-1 OS=Homo sapiens GN=GSTO1 PE=1 SV=2</t>
  </si>
  <si>
    <t>Q14314</t>
  </si>
  <si>
    <t>Fibroleukin OS=Homo sapiens GN=FGL2 PE=1 SV=1</t>
  </si>
  <si>
    <t>P46778</t>
  </si>
  <si>
    <t>60S ribosomal protein L21 OS=Homo sapiens GN=RPL21 PE=1 SV=2</t>
  </si>
  <si>
    <t>P49748-3</t>
  </si>
  <si>
    <t>Isoform 3 of Very long-chain specific acyl-CoA dehydrogenase, mitochondrial OS=Homo sapiens GN=ACADVL</t>
  </si>
  <si>
    <t>A8MQB9</t>
  </si>
  <si>
    <t>Putative ankyrin repeat domain-containing protein ENSP00000330211 OS=Homo sapiens PE=2 SV=2</t>
  </si>
  <si>
    <t>P31939</t>
  </si>
  <si>
    <t>Bifunctional purine biosynthesis protein PURH OS=Homo sapiens GN=ATIC PE=1 SV=3</t>
  </si>
  <si>
    <t>B0YIW6</t>
  </si>
  <si>
    <t>Archain 1, isoform CRA_a OS=Homo sapiens GN=ARCN1 PE=1 SV=1</t>
  </si>
  <si>
    <t>O43488</t>
  </si>
  <si>
    <t>Aflatoxin B1 aldehyde reductase member 2 OS=Homo sapiens GN=AKR7A2 PE=1 SV=3</t>
  </si>
  <si>
    <t>P08709</t>
  </si>
  <si>
    <t>Coagulation factor VII OS=Homo sapiens GN=F7 PE=1 SV=1</t>
  </si>
  <si>
    <t>Q9UH99-2</t>
  </si>
  <si>
    <t>Isoform 2 of SUN domain-containing protein 2 OS=Homo sapiens GN=SUN2</t>
  </si>
  <si>
    <t>P22413</t>
  </si>
  <si>
    <t>Ectonucleotide pyrophosphatase/phosphodiesterase family member 1 OS=Homo sapiens GN=ENPP1 PE=1 SV=2</t>
  </si>
  <si>
    <t>O60749</t>
  </si>
  <si>
    <t>Sorting nexin-2 OS=Homo sapiens GN=SNX2 PE=1 SV=2</t>
  </si>
  <si>
    <t>Q8WUA8</t>
  </si>
  <si>
    <t>Tsukushin OS=Homo sapiens GN=TSKU PE=2 SV=3</t>
  </si>
  <si>
    <t>P11171</t>
  </si>
  <si>
    <t>Protein 4.1 OS=Homo sapiens GN=EPB41 PE=1 SV=4</t>
  </si>
  <si>
    <t>Q99542</t>
  </si>
  <si>
    <t>Matrix metalloproteinase-19 OS=Homo sapiens GN=MMP19 PE=1 SV=1</t>
  </si>
  <si>
    <t>P78539</t>
  </si>
  <si>
    <t>Sushi repeat-containing protein SRPX OS=Homo sapiens GN=SRPX PE=2 SV=1</t>
  </si>
  <si>
    <t>P23946</t>
  </si>
  <si>
    <t>Chymase OS=Homo sapiens GN=CMA1 PE=1 SV=1</t>
  </si>
  <si>
    <t>P20292</t>
  </si>
  <si>
    <t>Arachidonate 5-lipoxygenase-activating protein OS=Homo sapiens GN=ALOX5AP PE=1 SV=2</t>
  </si>
  <si>
    <t>Q15056</t>
  </si>
  <si>
    <t>Eukaryotic translation initiation factor 4H OS=Homo sapiens GN=EIF4H PE=1 SV=5</t>
  </si>
  <si>
    <t>Q30167</t>
  </si>
  <si>
    <t>HLA class II histocompatibility antigen, DRB1-10 beta chain OS=Homo sapiens GN=HLA-DRB1 PE=1 SV=2</t>
  </si>
  <si>
    <t>Q15075</t>
  </si>
  <si>
    <t>Early endosome antigen 1 OS=Homo sapiens GN=EEA1 PE=1 SV=2</t>
  </si>
  <si>
    <t>Q96LJ8</t>
  </si>
  <si>
    <t>UBX domain-containing protein 10 OS=Homo sapiens GN=UBXN10 PE=2 SV=1</t>
  </si>
  <si>
    <t>Q9UL25</t>
  </si>
  <si>
    <t>Ras-related protein Rab-21 OS=Homo sapiens GN=RAB21 PE=1 SV=3</t>
  </si>
  <si>
    <t>P13224-2</t>
  </si>
  <si>
    <t>Isoform 2 of Platelet glycoprotein Ib beta chain OS=Homo sapiens GN=GP1BB</t>
  </si>
  <si>
    <t>P02654</t>
  </si>
  <si>
    <t>Apolipoprotein C-I OS=Homo sapiens GN=APOC1 PE=1 SV=1</t>
  </si>
  <si>
    <t>Q8WWX9</t>
  </si>
  <si>
    <t>Selenoprotein M OS=Homo sapiens GN=SELM PE=1 SV=3</t>
  </si>
  <si>
    <t>O43399-7</t>
  </si>
  <si>
    <t>Isoform 7 of Tumor protein D54 OS=Homo sapiens GN=TPD52L2</t>
  </si>
  <si>
    <t>Q5JTB6</t>
  </si>
  <si>
    <t>Placenta-specific protein 9 OS=Homo sapiens GN=PLAC9 PE=2 SV=1</t>
  </si>
  <si>
    <t>P61313</t>
  </si>
  <si>
    <t>60S ribosomal protein L15 OS=Homo sapiens GN=RPL15 PE=1 SV=2</t>
  </si>
  <si>
    <t>P35606</t>
  </si>
  <si>
    <t>Coatomer subunit beta' OS=Homo sapiens GN=COPB2 PE=1 SV=2</t>
  </si>
  <si>
    <t>P04440</t>
  </si>
  <si>
    <t>HLA class II histocompatibility antigen, DP beta 1 chain OS=Homo sapiens GN=HLA-DPB1 PE=1 SV=1</t>
  </si>
  <si>
    <t>P35244</t>
  </si>
  <si>
    <t>Replication protein A 14 kDa subunit OS=Homo sapiens GN=RPA3 PE=1 SV=1</t>
  </si>
  <si>
    <t>E9PF82</t>
  </si>
  <si>
    <t>Calcium/calmodulin-dependent protein kinase type II subunit delta OS=Homo sapiens GN=CAMK2D PE=1 SV=1</t>
  </si>
  <si>
    <t>G5E9Q6</t>
  </si>
  <si>
    <t>Profilin OS=Homo sapiens GN=PFN2 PE=1 SV=1</t>
  </si>
  <si>
    <t>Q9UGM5</t>
  </si>
  <si>
    <t>Fetuin-B OS=Homo sapiens GN=FETUB PE=1 SV=2</t>
  </si>
  <si>
    <t>Q08257</t>
  </si>
  <si>
    <t>Quinone oxidoreductase OS=Homo sapiens GN=CRYZ PE=1 SV=1</t>
  </si>
  <si>
    <t>Q15848</t>
  </si>
  <si>
    <t>Adiponectin OS=Homo sapiens GN=ADIPOQ PE=1 SV=1</t>
  </si>
  <si>
    <t>P12955</t>
  </si>
  <si>
    <t>Xaa-Pro dipeptidase OS=Homo sapiens GN=PEPD PE=1 SV=3</t>
  </si>
  <si>
    <t>Q14974</t>
  </si>
  <si>
    <t>Importin subunit beta-1 OS=Homo sapiens GN=KPNB1 PE=1 SV=2</t>
  </si>
  <si>
    <t>P49189</t>
  </si>
  <si>
    <t>4-trimethylaminobutyraldehyde dehydrogenase OS=Homo sapiens GN=ALDH9A1 PE=1 SV=3</t>
  </si>
  <si>
    <t>P20036</t>
  </si>
  <si>
    <t>HLA class II histocompatibility antigen, DP alpha 1 chain OS=Homo sapiens GN=HLA-DPA1 PE=1 SV=1</t>
  </si>
  <si>
    <t>P51153</t>
  </si>
  <si>
    <t>Ras-related protein Rab-13 OS=Homo sapiens GN=RAB13 PE=1 SV=1</t>
  </si>
  <si>
    <t>P62330</t>
  </si>
  <si>
    <t>ADP-ribosylation factor 6 OS=Homo sapiens GN=ARF6 PE=1 SV=2</t>
  </si>
  <si>
    <t>Q9Y624</t>
  </si>
  <si>
    <t>Junctional adhesion molecule A OS=Homo sapiens GN=F11R PE=1 SV=1</t>
  </si>
  <si>
    <t>D6RAM3</t>
  </si>
  <si>
    <t>Docking protein 3 OS=Homo sapiens GN=DOK3 PE=1 SV=1</t>
  </si>
  <si>
    <t>O14498</t>
  </si>
  <si>
    <t>Immunoglobulin superfamily containing leucine-rich repeat protein OS=Homo sapiens GN=ISLR PE=1 SV=1</t>
  </si>
  <si>
    <t>P09497-2</t>
  </si>
  <si>
    <t>Isoform Non-brain of Clathrin light chain B OS=Homo sapiens GN=CLTB</t>
  </si>
  <si>
    <t>P14868</t>
  </si>
  <si>
    <t>Aspartate--tRNA ligase, cytoplasmic OS=Homo sapiens GN=DARS PE=1 SV=2</t>
  </si>
  <si>
    <t>Q15691</t>
  </si>
  <si>
    <t>Microtubule-associated protein RP/EB family member 1 OS=Homo sapiens GN=MAPRE1 PE=1 SV=3</t>
  </si>
  <si>
    <t>P01597</t>
  </si>
  <si>
    <t>Ig kappa chain V-I region DEE OS=Homo sapiens PE=1 SV=1</t>
  </si>
  <si>
    <t>P48681</t>
  </si>
  <si>
    <t>Nestin OS=Homo sapiens GN=NES PE=1 SV=2</t>
  </si>
  <si>
    <t>F8WAR4</t>
  </si>
  <si>
    <t>Coiled-coil-helix-coiled-coil-helix domain-containing protein 3, mitochondrial OS=Homo sapiens GN=CHCHD3 PE=1 SV=1</t>
  </si>
  <si>
    <t>Q9BVK6</t>
  </si>
  <si>
    <t>Transmembrane emp24 domain-containing protein 9 OS=Homo sapiens GN=TMED9 PE=1 SV=2</t>
  </si>
  <si>
    <t>P46821</t>
  </si>
  <si>
    <t>Microtubule-associated protein 1B OS=Homo sapiens GN=MAP1B PE=1 SV=2</t>
  </si>
  <si>
    <t>M0QXB4</t>
  </si>
  <si>
    <t>Coatomer protein complex, subunit epsilon, isoform CRA_g OS=Homo sapiens GN=COPE PE=1 SV=1</t>
  </si>
  <si>
    <t>P62195</t>
  </si>
  <si>
    <t>26S protease regulatory subunit 8 OS=Homo sapiens GN=PSMC5 PE=1 SV=1</t>
  </si>
  <si>
    <t>P05388</t>
  </si>
  <si>
    <t>60S acidic ribosomal protein P0 OS=Homo sapiens GN=RPLP0 PE=1 SV=1</t>
  </si>
  <si>
    <t>J3KTL2</t>
  </si>
  <si>
    <t>Serine/arginine-rich-splicing factor 1 OS=Homo sapiens GN=SRSF1 PE=1 SV=1</t>
  </si>
  <si>
    <t>P10606</t>
  </si>
  <si>
    <t>Cytochrome c oxidase subunit 5B, mitochondrial OS=Homo sapiens GN=COX5B PE=1 SV=2</t>
  </si>
  <si>
    <t>P62081</t>
  </si>
  <si>
    <t>40S ribosomal protein S7 OS=Homo sapiens GN=RPS7 PE=1 SV=1</t>
  </si>
  <si>
    <t>Q9NT22</t>
  </si>
  <si>
    <t>EMILIN-3 OS=Homo sapiens GN=EMILIN3 PE=2 SV=2</t>
  </si>
  <si>
    <t>Q16674</t>
  </si>
  <si>
    <t>Melanoma-derived growth regulatory protein OS=Homo sapiens GN=MIA PE=1 SV=1</t>
  </si>
  <si>
    <t>P27658</t>
  </si>
  <si>
    <t>Collagen alpha-1(VIII) chain OS=Homo sapiens GN=COL8A1 PE=1 SV=2</t>
  </si>
  <si>
    <t>P62318</t>
  </si>
  <si>
    <t>Small nuclear ribonucleoprotein Sm D3 OS=Homo sapiens GN=SNRPD3 PE=1 SV=1</t>
  </si>
  <si>
    <t>P35611-3</t>
  </si>
  <si>
    <t>Isoform 3 of Alpha-adducin OS=Homo sapiens GN=ADD1</t>
  </si>
  <si>
    <t>Q92526</t>
  </si>
  <si>
    <t>T-complex protein 1 subunit zeta-2 OS=Homo sapiens GN=CCT6B PE=1 SV=5</t>
  </si>
  <si>
    <t>H0YMV8</t>
  </si>
  <si>
    <t>40S ribosomal protein S27 OS=Homo sapiens GN=RPS27L PE=1 SV=1</t>
  </si>
  <si>
    <t>P22695</t>
  </si>
  <si>
    <t>Cytochrome b-c1 complex subunit 2, mitochondrial OS=Homo sapiens GN=UQCRC2 PE=1 SV=3</t>
  </si>
  <si>
    <t>Q96C23</t>
  </si>
  <si>
    <t>Aldose 1-epimerase OS=Homo sapiens GN=GALM PE=1 SV=1</t>
  </si>
  <si>
    <t>P05026</t>
  </si>
  <si>
    <t>Sodium/potassium-transporting ATPase subunit beta-1 OS=Homo sapiens GN=ATP1B1 PE=1 SV=1</t>
  </si>
  <si>
    <t>P50897</t>
  </si>
  <si>
    <t>Palmitoyl-protein thioesterase 1 OS=Homo sapiens GN=PPT1 PE=1 SV=1</t>
  </si>
  <si>
    <t>O95841</t>
  </si>
  <si>
    <t>Angiopoietin-related protein 1 OS=Homo sapiens GN=ANGPTL1 PE=2 SV=1</t>
  </si>
  <si>
    <t>P62269</t>
  </si>
  <si>
    <t>40S ribosomal protein S18 OS=Homo sapiens GN=RPS18 PE=1 SV=3</t>
  </si>
  <si>
    <t>P54578</t>
  </si>
  <si>
    <t>Ubiquitin carboxyl-terminal hydrolase 14 OS=Homo sapiens GN=USP14 PE=1 SV=3</t>
  </si>
  <si>
    <t>Q14CN4</t>
  </si>
  <si>
    <t>Keratin, type II cytoskeletal 72 OS=Homo sapiens GN=KRT72 PE=1 SV=2</t>
  </si>
  <si>
    <t>Q8IWE2</t>
  </si>
  <si>
    <t>Protein NOXP20 OS=Homo sapiens GN=FAM114A1 PE=1 SV=2</t>
  </si>
  <si>
    <t>Q01813</t>
  </si>
  <si>
    <t>ATP-dependent 6-phosphofructokinase, platelet type OS=Homo sapiens GN=PFKP PE=1 SV=2</t>
  </si>
  <si>
    <t>P21397</t>
  </si>
  <si>
    <t>Amine oxidase [flavin-containing] A OS=Homo sapiens GN=MAOA PE=1 SV=1</t>
  </si>
  <si>
    <t>P99999</t>
  </si>
  <si>
    <t>Cytochrome c OS=Homo sapiens GN=CYCS PE=1 SV=2</t>
  </si>
  <si>
    <t>K7ER74</t>
  </si>
  <si>
    <t>Protein APOC4-APOC2 OS=Homo sapiens GN=APOC4-APOC2 PE=4 SV=1</t>
  </si>
  <si>
    <t>P10253</t>
  </si>
  <si>
    <t>Lysosomal alpha-glucosidase OS=Homo sapiens GN=GAA PE=1 SV=4</t>
  </si>
  <si>
    <t>P53396</t>
  </si>
  <si>
    <t>ATP-citrate synthase OS=Homo sapiens GN=ACLY PE=1 SV=3</t>
  </si>
  <si>
    <t>Q8WUP2-2</t>
  </si>
  <si>
    <t>Isoform 2 of Filamin-binding LIM protein 1 OS=Homo sapiens GN=FBLIM1</t>
  </si>
  <si>
    <t>P05543</t>
  </si>
  <si>
    <t>Thyroxine-binding globulin OS=Homo sapiens GN=SERPINA7 PE=1 SV=2</t>
  </si>
  <si>
    <t>Q9UQ80</t>
  </si>
  <si>
    <t>Proliferation-associated protein 2G4 OS=Homo sapiens GN=PA2G4 PE=1 SV=3</t>
  </si>
  <si>
    <t>P30084</t>
  </si>
  <si>
    <t>Enoyl-CoA hydratase, mitochondrial OS=Homo sapiens GN=ECHS1 PE=1 SV=4</t>
  </si>
  <si>
    <t>P21246</t>
  </si>
  <si>
    <t>Pleiotrophin OS=Homo sapiens GN=PTN PE=1 SV=1</t>
  </si>
  <si>
    <t>B4DR61</t>
  </si>
  <si>
    <t>Protein transport protein Sec61 subunit alpha isoform 1 OS=Homo sapiens GN=SEC61A1 PE=1 SV=1</t>
  </si>
  <si>
    <t>O75636</t>
  </si>
  <si>
    <t>Ficolin-3 OS=Homo sapiens GN=FCN3 PE=1 SV=2</t>
  </si>
  <si>
    <t>Q00765</t>
  </si>
  <si>
    <t>Receptor expression-enhancing protein 5 OS=Homo sapiens GN=REEP5 PE=1 SV=3</t>
  </si>
  <si>
    <t>Q9H223</t>
  </si>
  <si>
    <t>EH domain-containing protein 4 OS=Homo sapiens GN=EHD4 PE=1 SV=1</t>
  </si>
  <si>
    <t>P22897</t>
  </si>
  <si>
    <t>Macrophage mannose receptor 1 OS=Homo sapiens GN=MRC1 PE=1 SV=1</t>
  </si>
  <si>
    <t>Q96TA1</t>
  </si>
  <si>
    <t>Niban-like protein 1 OS=Homo sapiens GN=FAM129B PE=1 SV=3</t>
  </si>
  <si>
    <t>P00505</t>
  </si>
  <si>
    <t>Aspartate aminotransferase, mitochondrial OS=Homo sapiens GN=GOT2 PE=1 SV=3</t>
  </si>
  <si>
    <t>P31937</t>
  </si>
  <si>
    <t>3-hydroxyisobutyrate dehydrogenase, mitochondrial OS=Homo sapiens GN=HIBADH PE=1 SV=2</t>
  </si>
  <si>
    <t>Q02040</t>
  </si>
  <si>
    <t>A-kinase anchor protein 17A OS=Homo sapiens GN=AKAP17A PE=1 SV=2</t>
  </si>
  <si>
    <t>P28062</t>
  </si>
  <si>
    <t>Proteasome subunit beta type-8 OS=Homo sapiens GN=PSMB8 PE=1 SV=3</t>
  </si>
  <si>
    <t>Q6YHK3</t>
  </si>
  <si>
    <t>CD109 antigen OS=Homo sapiens GN=CD109 PE=1 SV=2</t>
  </si>
  <si>
    <t>O75964</t>
  </si>
  <si>
    <t>ATP synthase subunit g, mitochondrial OS=Homo sapiens GN=ATP5L PE=1 SV=3</t>
  </si>
  <si>
    <t>Q8N3V7-2</t>
  </si>
  <si>
    <t>Isoform 2 of Synaptopodin OS=Homo sapiens GN=SYNPO</t>
  </si>
  <si>
    <t>Q96HB5-2</t>
  </si>
  <si>
    <t>Isoform 2 of Coiled-coil domain-containing protein 120 OS=Homo sapiens GN=CCDC120</t>
  </si>
  <si>
    <t>O94788</t>
  </si>
  <si>
    <t>Retinal dehydrogenase 2 OS=Homo sapiens GN=ALDH1A2 PE=1 SV=3</t>
  </si>
  <si>
    <t>Q12906-7</t>
  </si>
  <si>
    <t>Isoform 7 of Interleukin enhancer-binding factor 3 OS=Homo sapiens GN=ILF3</t>
  </si>
  <si>
    <t>P08311</t>
  </si>
  <si>
    <t>Cathepsin G OS=Homo sapiens GN=CTSG PE=1 SV=2</t>
  </si>
  <si>
    <t>E9PI68</t>
  </si>
  <si>
    <t>Signal peptidase complex subunit 2 OS=Homo sapiens GN=SPCS2 PE=1 SV=1</t>
  </si>
  <si>
    <t>P20618</t>
  </si>
  <si>
    <t>Proteasome subunit beta type-1 OS=Homo sapiens GN=PSMB1 PE=1 SV=2</t>
  </si>
  <si>
    <t>P05186</t>
  </si>
  <si>
    <t>Alkaline phosphatase, tissue-nonspecific isozyme OS=Homo sapiens GN=ALPL PE=1 SV=4</t>
  </si>
  <si>
    <t>P24043</t>
  </si>
  <si>
    <t>Laminin subunit alpha-2 OS=Homo sapiens GN=LAMA2 PE=1 SV=4</t>
  </si>
  <si>
    <t>E9PB61</t>
  </si>
  <si>
    <t>THO complex subunit 4 OS=Homo sapiens GN=ALYREF PE=1 SV=1</t>
  </si>
  <si>
    <t>P62244</t>
  </si>
  <si>
    <t>40S ribosomal protein S15a OS=Homo sapiens GN=RPS15A PE=1 SV=2</t>
  </si>
  <si>
    <t>P01137</t>
  </si>
  <si>
    <t>Transforming growth factor beta-1 OS=Homo sapiens GN=TGFB1 PE=1 SV=2</t>
  </si>
  <si>
    <t>Q13596-3</t>
  </si>
  <si>
    <t>Isoform 3 of Sorting nexin-1 OS=Homo sapiens GN=SNX1</t>
  </si>
  <si>
    <t>P22792</t>
  </si>
  <si>
    <t>Carboxypeptidase N subunit 2 OS=Homo sapiens GN=CPN2 PE=1 SV=3</t>
  </si>
  <si>
    <t>O60831</t>
  </si>
  <si>
    <t>PRA1 family protein 2 OS=Homo sapiens GN=PRAF2 PE=1 SV=1</t>
  </si>
  <si>
    <t>P50914</t>
  </si>
  <si>
    <t>60S ribosomal protein L14 OS=Homo sapiens GN=RPL14 PE=1 SV=4</t>
  </si>
  <si>
    <t>P07686</t>
  </si>
  <si>
    <t>Beta-hexosaminidase subunit beta OS=Homo sapiens GN=HEXB PE=1 SV=3</t>
  </si>
  <si>
    <t>O00170</t>
  </si>
  <si>
    <t>AH receptor-interacting protein OS=Homo sapiens GN=AIP PE=1 SV=2</t>
  </si>
  <si>
    <t>Q7Z5L7-3</t>
  </si>
  <si>
    <t>Isoform 3 of Podocan OS=Homo sapiens GN=PODN</t>
  </si>
  <si>
    <t>P46108-2</t>
  </si>
  <si>
    <t>Isoform Crk-I of Adapter molecule crk OS=Homo sapiens GN=CRK</t>
  </si>
  <si>
    <t>Q9Y2D5-4</t>
  </si>
  <si>
    <t>Isoform 2 of A-kinase anchor protein 2 OS=Homo sapiens GN=AKAP2</t>
  </si>
  <si>
    <t>B7Z4C8</t>
  </si>
  <si>
    <t>60S ribosomal protein L31 OS=Homo sapiens GN=RPL31 PE=1 SV=1</t>
  </si>
  <si>
    <t>P17936-2</t>
  </si>
  <si>
    <t>Isoform 2 of Insulin-like growth factor-binding protein 3 OS=Homo sapiens GN=IGFBP3</t>
  </si>
  <si>
    <t>P51452</t>
  </si>
  <si>
    <t>Dual specificity protein phosphatase 3 OS=Homo sapiens GN=DUSP3 PE=1 SV=1</t>
  </si>
  <si>
    <t>Q02543</t>
  </si>
  <si>
    <t>60S ribosomal protein L18a OS=Homo sapiens GN=RPL18A PE=1 SV=2</t>
  </si>
  <si>
    <t>Q9UHB6-4</t>
  </si>
  <si>
    <t>Isoform 4 of LIM domain and actin-binding protein 1 OS=Homo sapiens GN=LIMA1</t>
  </si>
  <si>
    <t>P20962</t>
  </si>
  <si>
    <t>Parathymosin OS=Homo sapiens GN=PTMS PE=1 SV=2</t>
  </si>
  <si>
    <t>Q687X5</t>
  </si>
  <si>
    <t>Metalloreductase STEAP4 OS=Homo sapiens GN=STEAP4 PE=1 SV=1</t>
  </si>
  <si>
    <t>P28799</t>
  </si>
  <si>
    <t>Granulins OS=Homo sapiens GN=GRN PE=1 SV=2</t>
  </si>
  <si>
    <t>O14905</t>
  </si>
  <si>
    <t>Protein Wnt-9b OS=Homo sapiens GN=WNT9B PE=1 SV=3</t>
  </si>
  <si>
    <t>E7EX17</t>
  </si>
  <si>
    <t>Eukaryotic translation initiation factor 4B OS=Homo sapiens GN=EIF4B PE=1 SV=1</t>
  </si>
  <si>
    <t>Q15746</t>
  </si>
  <si>
    <t>Myosin light chain kinase, smooth muscle OS=Homo sapiens GN=MYLK PE=1 SV=4</t>
  </si>
  <si>
    <t>P81605-2</t>
  </si>
  <si>
    <t>Isoform 2 of Dermcidin OS=Homo sapiens GN=DCD</t>
  </si>
  <si>
    <t>P36542</t>
  </si>
  <si>
    <t>ATP synthase subunit gamma, mitochondrial OS=Homo sapiens GN=ATP5C1 PE=1 SV=1</t>
  </si>
  <si>
    <t>O00571</t>
  </si>
  <si>
    <t>ATP-dependent RNA helicase DDX3X OS=Homo sapiens GN=DDX3X PE=1 SV=3</t>
  </si>
  <si>
    <t>F8WAD0</t>
  </si>
  <si>
    <t>ADAMTS-like protein 4 OS=Homo sapiens GN=ADAMTSL4 PE=4 SV=1</t>
  </si>
  <si>
    <t>P23634</t>
  </si>
  <si>
    <t>Plasma membrane calcium-transporting ATPase 4 OS=Homo sapiens GN=ATP2B4 PE=1 SV=2</t>
  </si>
  <si>
    <t>O14602</t>
  </si>
  <si>
    <t>Eukaryotic translation initiation factor 1A, Y-chromosomal OS=Homo sapiens GN=EIF1AY PE=1 SV=4</t>
  </si>
  <si>
    <t>B5ME97</t>
  </si>
  <si>
    <t>Septin 10, isoform CRA_c OS=Homo sapiens GN=SEPT10 PE=1 SV=2</t>
  </si>
  <si>
    <t>P15880</t>
  </si>
  <si>
    <t>40S ribosomal protein S2 OS=Homo sapiens GN=RPS2 PE=1 SV=2</t>
  </si>
  <si>
    <t>P43121</t>
  </si>
  <si>
    <t>Cell surface glycoprotein MUC18 OS=Homo sapiens GN=MCAM PE=1 SV=2</t>
  </si>
  <si>
    <t>Q12765-2</t>
  </si>
  <si>
    <t>Isoform 2 of Secernin-1 OS=Homo sapiens GN=SCRN1</t>
  </si>
  <si>
    <t>J3KP07</t>
  </si>
  <si>
    <t>Growth arrest-specific protein 6 OS=Homo sapiens GN=GAS6 PE=4 SV=1</t>
  </si>
  <si>
    <t>P50135</t>
  </si>
  <si>
    <t>Histamine N-methyltransferase OS=Homo sapiens GN=HNMT PE=1 SV=1</t>
  </si>
  <si>
    <t>Q9Y639</t>
  </si>
  <si>
    <t>Neuroplastin OS=Homo sapiens GN=NPTN PE=1 SV=2</t>
  </si>
  <si>
    <t>A0FGR8-2</t>
  </si>
  <si>
    <t>Isoform 2 of Extended synaptotagmin-2 OS=Homo sapiens GN=ESYT2</t>
  </si>
  <si>
    <t>H7C2N1</t>
  </si>
  <si>
    <t>Thymosin alpha-1 (Fragment) OS=Homo sapiens GN=PTMA PE=1 SV=1</t>
  </si>
  <si>
    <t>P48740-2</t>
  </si>
  <si>
    <t>Isoform 2 of Mannan-binding lectin serine protease 1 OS=Homo sapiens GN=MASP1</t>
  </si>
  <si>
    <t>P46063</t>
  </si>
  <si>
    <t>ATP-dependent DNA helicase Q1 OS=Homo sapiens GN=RECQL PE=1 SV=3</t>
  </si>
  <si>
    <t>Q9UIB8</t>
  </si>
  <si>
    <t>SLAM family member 5 OS=Homo sapiens GN=CD84 PE=1 SV=1</t>
  </si>
  <si>
    <t>Q9P1F3</t>
  </si>
  <si>
    <t>Costars family protein ABRACL OS=Homo sapiens GN=ABRACL PE=1 SV=1</t>
  </si>
  <si>
    <t>O14786</t>
  </si>
  <si>
    <t>Neuropilin-1 OS=Homo sapiens GN=NRP1 PE=1 SV=3</t>
  </si>
  <si>
    <t>Q15555</t>
  </si>
  <si>
    <t>Microtubule-associated protein RP/EB family member 2 OS=Homo sapiens GN=MAPRE2 PE=1 SV=1</t>
  </si>
  <si>
    <t>P01703</t>
  </si>
  <si>
    <t>Ig lambda chain V-I region NEWM OS=Homo sapiens PE=1 SV=1</t>
  </si>
  <si>
    <t>Q6IBS0</t>
  </si>
  <si>
    <t>Twinfilin-2 OS=Homo sapiens GN=TWF2 PE=1 SV=2</t>
  </si>
  <si>
    <t>Q15631</t>
  </si>
  <si>
    <t>Translin OS=Homo sapiens GN=TSN PE=1 SV=1</t>
  </si>
  <si>
    <t>O00764</t>
  </si>
  <si>
    <t>Pyridoxal kinase OS=Homo sapiens GN=PDXK PE=1 SV=1</t>
  </si>
  <si>
    <t>P51608-2</t>
  </si>
  <si>
    <t>Isoform B of Methyl-CpG-binding protein 2 OS=Homo sapiens GN=MECP2</t>
  </si>
  <si>
    <t>P40123</t>
  </si>
  <si>
    <t>Adenylyl cyclase-associated protein 2 OS=Homo sapiens GN=CAP2 PE=1 SV=1</t>
  </si>
  <si>
    <t>P13010</t>
  </si>
  <si>
    <t>X-ray repair cross-complementing protein 5 OS=Homo sapiens GN=XRCC5 PE=1 SV=3</t>
  </si>
  <si>
    <t>P37108</t>
  </si>
  <si>
    <t>Signal recognition particle 14 kDa protein OS=Homo sapiens GN=SRP14 PE=1 SV=2</t>
  </si>
  <si>
    <t>A6NFX8</t>
  </si>
  <si>
    <t>ADP-sugar pyrophosphatase OS=Homo sapiens GN=NUDT5 PE=1 SV=1</t>
  </si>
  <si>
    <t>Q14019</t>
  </si>
  <si>
    <t>Coactosin-like protein OS=Homo sapiens GN=COTL1 PE=1 SV=3</t>
  </si>
  <si>
    <t>P17980</t>
  </si>
  <si>
    <t>26S protease regulatory subunit 6A OS=Homo sapiens GN=PSMC3 PE=1 SV=3</t>
  </si>
  <si>
    <t>O15335</t>
  </si>
  <si>
    <t>Chondroadherin OS=Homo sapiens GN=CHAD PE=2 SV=2</t>
  </si>
  <si>
    <t>P05141</t>
  </si>
  <si>
    <t>ADP/ATP translocase 2 OS=Homo sapiens GN=SLC25A5 PE=1 SV=7</t>
  </si>
  <si>
    <t>P01769</t>
  </si>
  <si>
    <t>Ig heavy chain V-III region GA OS=Homo sapiens PE=1 SV=1</t>
  </si>
  <si>
    <t>P09601</t>
  </si>
  <si>
    <t>Heme oxygenase 1 OS=Homo sapiens GN=HMOX1 PE=1 SV=1</t>
  </si>
  <si>
    <t>Q9Y4L1</t>
  </si>
  <si>
    <t>Hypoxia up-regulated protein 1 OS=Homo sapiens GN=HYOU1 PE=1 SV=1</t>
  </si>
  <si>
    <t>O95715</t>
  </si>
  <si>
    <t>C-X-C motif chemokine 14 OS=Homo sapiens GN=CXCL14 PE=1 SV=2</t>
  </si>
  <si>
    <t>Q9Y2S2</t>
  </si>
  <si>
    <t>Lambda-crystallin homolog OS=Homo sapiens GN=CRYL1 PE=1 SV=3</t>
  </si>
  <si>
    <t>P43405</t>
  </si>
  <si>
    <t>Tyrosine-protein kinase SYK OS=Homo sapiens GN=SYK PE=1 SV=1</t>
  </si>
  <si>
    <t>Q8TDB8-5</t>
  </si>
  <si>
    <t>Isoform 5 of Solute carrier family 2, facilitated glucose transporter member 14 OS=Homo sapiens GN=SLC2A14</t>
  </si>
  <si>
    <t>Q9H3K6</t>
  </si>
  <si>
    <t>BolA-like protein 2 OS=Homo sapiens GN=BOLA2 PE=1 SV=1</t>
  </si>
  <si>
    <t>P04438</t>
  </si>
  <si>
    <t>Ig heavy chain V-II region SESS OS=Homo sapiens PE=2 SV=1</t>
  </si>
  <si>
    <t>P33241-3</t>
  </si>
  <si>
    <t>Isoform 3 of Lymphocyte-specific protein 1 OS=Homo sapiens GN=LSP1</t>
  </si>
  <si>
    <t>P23229</t>
  </si>
  <si>
    <t>Integrin alpha-6 OS=Homo sapiens GN=ITGA6 PE=1 SV=5</t>
  </si>
  <si>
    <t>Q15370-2</t>
  </si>
  <si>
    <t>Isoform 2 of Transcription elongation factor B polypeptide 2 OS=Homo sapiens GN=TCEB2</t>
  </si>
  <si>
    <t>P54289</t>
  </si>
  <si>
    <t>Voltage-dependent calcium channel subunit alpha-2/delta-1 OS=Homo sapiens GN=CACNA2D1 PE=1 SV=3</t>
  </si>
  <si>
    <t>P09488</t>
  </si>
  <si>
    <t>Glutathione S-transferase Mu 1 OS=Homo sapiens GN=GSTM1 PE=1 SV=3</t>
  </si>
  <si>
    <t>P04430</t>
  </si>
  <si>
    <t>Ig kappa chain V-I region BAN OS=Homo sapiens PE=1 SV=1</t>
  </si>
  <si>
    <t>Q9Y6N5</t>
  </si>
  <si>
    <t>Sulfide:quinone oxidoreductase, mitochondrial OS=Homo sapiens GN=SQRDL PE=1 SV=1</t>
  </si>
  <si>
    <t>P62424</t>
  </si>
  <si>
    <t>60S ribosomal protein L7a OS=Homo sapiens GN=RPL7A PE=1 SV=2</t>
  </si>
  <si>
    <t>Q7Z4H8</t>
  </si>
  <si>
    <t>KDEL motif-containing protein 2 OS=Homo sapiens GN=KDELC2 PE=1 SV=2</t>
  </si>
  <si>
    <t>E7ESP4</t>
  </si>
  <si>
    <t>Integrin alpha-2 OS=Homo sapiens GN=ITGA2 PE=1 SV=1</t>
  </si>
  <si>
    <t>Q15029</t>
  </si>
  <si>
    <t>116 kDa U5 small nuclear ribonucleoprotein component OS=Homo sapiens GN=EFTUD2 PE=1 SV=1</t>
  </si>
  <si>
    <t>P01775</t>
  </si>
  <si>
    <t>Ig heavy chain V-III region LAY OS=Homo sapiens PE=1 SV=1</t>
  </si>
  <si>
    <t>P25788</t>
  </si>
  <si>
    <t>Proteasome subunit alpha type-3 OS=Homo sapiens GN=PSMA3 PE=1 SV=2</t>
  </si>
  <si>
    <t>M0QYZ2</t>
  </si>
  <si>
    <t>AP-2 complex subunit sigma OS=Homo sapiens GN=AP2S1 PE=1 SV=1</t>
  </si>
  <si>
    <t>P39023</t>
  </si>
  <si>
    <t>60S ribosomal protein L3 OS=Homo sapiens GN=RPL3 PE=1 SV=2</t>
  </si>
  <si>
    <t>P16671</t>
  </si>
  <si>
    <t>Platelet glycoprotein 4 OS=Homo sapiens GN=CD36 PE=1 SV=2</t>
  </si>
  <si>
    <t>P46109</t>
  </si>
  <si>
    <t>Crk-like protein OS=Homo sapiens GN=CRKL PE=1 SV=1</t>
  </si>
  <si>
    <t>J3KTA4</t>
  </si>
  <si>
    <t>Probable ATP-dependent RNA helicase DDX5 OS=Homo sapiens GN=DDX5 PE=1 SV=1</t>
  </si>
  <si>
    <t>P58166</t>
  </si>
  <si>
    <t>Inhibin beta E chain OS=Homo sapiens GN=INHBE PE=1 SV=1</t>
  </si>
  <si>
    <t>O43237</t>
  </si>
  <si>
    <t>Cytoplasmic dynein 1 light intermediate chain 2 OS=Homo sapiens GN=DYNC1LI2 PE=1 SV=1</t>
  </si>
  <si>
    <t>Q92522</t>
  </si>
  <si>
    <t>Histone H1x OS=Homo sapiens GN=H1FX PE=1 SV=1</t>
  </si>
  <si>
    <t>P61353</t>
  </si>
  <si>
    <t>60S ribosomal protein L27 OS=Homo sapiens GN=RPL27 PE=1 SV=2</t>
  </si>
  <si>
    <t>P28070</t>
  </si>
  <si>
    <t>Proteasome subunit beta type-4 OS=Homo sapiens GN=PSMB4 PE=1 SV=4</t>
  </si>
  <si>
    <t>Q08211</t>
  </si>
  <si>
    <t>ATP-dependent RNA helicase A OS=Homo sapiens GN=DHX9 PE=1 SV=4</t>
  </si>
  <si>
    <t>P62328</t>
  </si>
  <si>
    <t>Thymosin beta-4 OS=Homo sapiens GN=TMSB4X PE=1 SV=2</t>
  </si>
  <si>
    <t>P61077-3</t>
  </si>
  <si>
    <t>Isoform 3 of Ubiquitin-conjugating enzyme E2 D3 OS=Homo sapiens GN=UBE2D3</t>
  </si>
  <si>
    <t>P62851</t>
  </si>
  <si>
    <t>40S ribosomal protein S25 OS=Homo sapiens GN=RPS25 PE=1 SV=1</t>
  </si>
  <si>
    <t>P49720</t>
  </si>
  <si>
    <t>Proteasome subunit beta type-3 OS=Homo sapiens GN=PSMB3 PE=1 SV=2</t>
  </si>
  <si>
    <t>Q99832</t>
  </si>
  <si>
    <t>T-complex protein 1 subunit eta OS=Homo sapiens GN=CCT7 PE=1 SV=2</t>
  </si>
  <si>
    <t>P36969</t>
  </si>
  <si>
    <t>Phospholipid hydroperoxide glutathione peroxidase, mitochondrial OS=Homo sapiens GN=GPX4 PE=1 SV=3</t>
  </si>
  <si>
    <t>K7ERP4</t>
  </si>
  <si>
    <t>Glutathione peroxidase (Fragment) OS=Homo sapiens GN=GPX4 PE=1 SV=1</t>
  </si>
  <si>
    <t>Q5ZPR3</t>
  </si>
  <si>
    <t>CD276 antigen OS=Homo sapiens GN=CD276 PE=1 SV=1</t>
  </si>
  <si>
    <t>Q12907</t>
  </si>
  <si>
    <t>Vesicular integral-membrane protein VIP36 OS=Homo sapiens GN=LMAN2 PE=1 SV=1</t>
  </si>
  <si>
    <t>P13473-3</t>
  </si>
  <si>
    <t>Isoform LAMP-2C of Lysosome-associated membrane glycoprotein 2 OS=Homo sapiens GN=LAMP2</t>
  </si>
  <si>
    <t>Q15008-4</t>
  </si>
  <si>
    <t>Isoform 4 of 26S proteasome non-ATPase regulatory subunit 6 OS=Homo sapiens GN=PSMD6</t>
  </si>
  <si>
    <t>O00139-4</t>
  </si>
  <si>
    <t>Isoform 4 of Kinesin-like protein KIF2A OS=Homo sapiens GN=KIF2A</t>
  </si>
  <si>
    <t>Q8N8S7</t>
  </si>
  <si>
    <t>Protein enabled homolog OS=Homo sapiens GN=ENAH PE=1 SV=2</t>
  </si>
  <si>
    <t>Q96QK1</t>
  </si>
  <si>
    <t>Vacuolar protein sorting-associated protein 35 OS=Homo sapiens GN=VPS35 PE=1 SV=2</t>
  </si>
  <si>
    <t>P42167</t>
  </si>
  <si>
    <t>Lamina-associated polypeptide 2, isoforms beta/gamma OS=Homo sapiens GN=TMPO PE=1 SV=2</t>
  </si>
  <si>
    <t>P13073</t>
  </si>
  <si>
    <t>Cytochrome c oxidase subunit 4 isoform 1, mitochondrial OS=Homo sapiens GN=COX4I1 PE=1 SV=1</t>
  </si>
  <si>
    <t>P08237-3</t>
  </si>
  <si>
    <t>Isoform 3 of ATP-dependent 6-phosphofructokinase, muscle type OS=Homo sapiens GN=PFKM</t>
  </si>
  <si>
    <t>Q9BSJ8-2</t>
  </si>
  <si>
    <t>Isoform 2 of Extended synaptotagmin-1 OS=Homo sapiens GN=ESYT1</t>
  </si>
  <si>
    <t>P22692</t>
  </si>
  <si>
    <t>Insulin-like growth factor-binding protein 4 OS=Homo sapiens GN=IGFBP4 PE=1 SV=2</t>
  </si>
  <si>
    <t>P15088</t>
  </si>
  <si>
    <t>Mast cell carboxypeptidase A OS=Homo sapiens GN=CPA3 PE=1 SV=2</t>
  </si>
  <si>
    <t>Q9H8L6</t>
  </si>
  <si>
    <t>Multimerin-2 OS=Homo sapiens GN=MMRN2 PE=1 SV=2</t>
  </si>
  <si>
    <t>O75348</t>
  </si>
  <si>
    <t>V-type proton ATPase subunit G 1 OS=Homo sapiens GN=ATP6V1G1 PE=1 SV=3</t>
  </si>
  <si>
    <t>P24539</t>
  </si>
  <si>
    <t>ATP synthase F(0) complex subunit B1, mitochondrial OS=Homo sapiens GN=ATP5F1 PE=1 SV=2</t>
  </si>
  <si>
    <t>P55107</t>
  </si>
  <si>
    <t>Bone morphogenetic protein 3B OS=Homo sapiens GN=GDF10 PE=2 SV=1</t>
  </si>
  <si>
    <t>Q92530</t>
  </si>
  <si>
    <t>Proteasome inhibitor PI31 subunit OS=Homo sapiens GN=PSMF1 PE=1 SV=2</t>
  </si>
  <si>
    <t>P38117-2</t>
  </si>
  <si>
    <t>Isoform 2 of Electron transfer flavoprotein subunit beta OS=Homo sapiens GN=ETFB</t>
  </si>
  <si>
    <t>P84157-2</t>
  </si>
  <si>
    <t>Isoform 2 of Matrix-remodeling-associated protein 7 OS=Homo sapiens GN=MXRA7</t>
  </si>
  <si>
    <t>Q5JTV8</t>
  </si>
  <si>
    <t>Torsin-1A-interacting protein 1 OS=Homo sapiens GN=TOR1AIP1 PE=1 SV=2</t>
  </si>
  <si>
    <t>O43242</t>
  </si>
  <si>
    <t>26S proteasome non-ATPase regulatory subunit 3 OS=Homo sapiens GN=PSMD3 PE=1 SV=2</t>
  </si>
  <si>
    <t>P46977</t>
  </si>
  <si>
    <t>Dolichyl-diphosphooligosaccharide--protein glycosyltransferase subunit STT3A OS=Homo sapiens GN=STT3A PE=1 SV=2</t>
  </si>
  <si>
    <t>P05164-3</t>
  </si>
  <si>
    <t>Isoform H7 of Myeloperoxidase OS=Homo sapiens GN=MPO</t>
  </si>
  <si>
    <t>P46781</t>
  </si>
  <si>
    <t>40S ribosomal protein S9 OS=Homo sapiens GN=RPS9 PE=1 SV=3</t>
  </si>
  <si>
    <t>E5RJR5</t>
  </si>
  <si>
    <t>S-phase kinase-associated protein 1 OS=Homo sapiens GN=SKP1 PE=1 SV=1</t>
  </si>
  <si>
    <t>O75955</t>
  </si>
  <si>
    <t>Flotillin-1 OS=Homo sapiens GN=FLOT1 PE=1 SV=3</t>
  </si>
  <si>
    <t>P80303</t>
  </si>
  <si>
    <t>Nucleobindin-2 OS=Homo sapiens GN=NUCB2 PE=1 SV=2</t>
  </si>
  <si>
    <t>Q13185</t>
  </si>
  <si>
    <t>Chromobox protein homolog 3 OS=Homo sapiens GN=CBX3 PE=1 SV=4</t>
  </si>
  <si>
    <t>Q9H4F8-2</t>
  </si>
  <si>
    <t>Isoform 2 of SPARC-related modular calcium-binding protein 1 OS=Homo sapiens GN=SMOC1</t>
  </si>
  <si>
    <t>Q7L576</t>
  </si>
  <si>
    <t>Cytoplasmic FMR1-interacting protein 1 OS=Homo sapiens GN=CYFIP1 PE=1 SV=1</t>
  </si>
  <si>
    <t>Q15436</t>
  </si>
  <si>
    <t>Protein transport protein Sec23A OS=Homo sapiens GN=SEC23A PE=1 SV=2</t>
  </si>
  <si>
    <t>P12259</t>
  </si>
  <si>
    <t>Coagulation factor V OS=Homo sapiens GN=F5 PE=1 SV=4</t>
  </si>
  <si>
    <t>P30042</t>
  </si>
  <si>
    <t>ES1 protein homolog, mitochondrial OS=Homo sapiens GN=C21orf33 PE=1 SV=3</t>
  </si>
  <si>
    <t>P01699</t>
  </si>
  <si>
    <t>Ig lambda chain V-I region VOR OS=Homo sapiens PE=1 SV=1</t>
  </si>
  <si>
    <t>Q10589</t>
  </si>
  <si>
    <t>Bone marrow stromal antigen 2 OS=Homo sapiens GN=BST2 PE=1 SV=1</t>
  </si>
  <si>
    <t>P00403</t>
  </si>
  <si>
    <t>Cytochrome c oxidase subunit 2 OS=Homo sapiens GN=MT-CO2 PE=1 SV=1</t>
  </si>
  <si>
    <t>Q9Y2D0</t>
  </si>
  <si>
    <t>Carbonic anhydrase 5B, mitochondrial OS=Homo sapiens GN=CA5B PE=1 SV=1</t>
  </si>
  <si>
    <t>P49588</t>
  </si>
  <si>
    <t>Alanine--tRNA ligase, cytoplasmic OS=Homo sapiens GN=AARS PE=1 SV=2</t>
  </si>
  <si>
    <t>B1AHD1</t>
  </si>
  <si>
    <t>NHP2-like protein 1 OS=Homo sapiens GN=NHP2L1 PE=1 SV=1</t>
  </si>
  <si>
    <t>P00441</t>
  </si>
  <si>
    <t>Superoxide dismutase [Cu-Zn] OS=Homo sapiens GN=SOD1 PE=1 SV=2</t>
  </si>
  <si>
    <t>O75558</t>
  </si>
  <si>
    <t>Syntaxin-11 OS=Homo sapiens GN=STX11 PE=2 SV=1</t>
  </si>
  <si>
    <t>P62266</t>
  </si>
  <si>
    <t>40S ribosomal protein S23 OS=Homo sapiens GN=RPS23 PE=1 SV=3</t>
  </si>
  <si>
    <t>Q15124</t>
  </si>
  <si>
    <t>Phosphoglucomutase-like protein 5 OS=Homo sapiens GN=PGM5 PE=1 SV=2</t>
  </si>
  <si>
    <t>A6NMB1</t>
  </si>
  <si>
    <t>Sialic acid-binding Ig-like lectin 16 OS=Homo sapiens GN=SIGLEC16 PE=2 SV=3</t>
  </si>
  <si>
    <t>P49419</t>
  </si>
  <si>
    <t>Alpha-aminoadipic semialdehyde dehydrogenase OS=Homo sapiens GN=ALDH7A1 PE=1 SV=5</t>
  </si>
  <si>
    <t>Q00013</t>
  </si>
  <si>
    <t>55 kDa erythrocyte membrane protein OS=Homo sapiens GN=MPP1 PE=1 SV=2</t>
  </si>
  <si>
    <t>P05019</t>
  </si>
  <si>
    <t>Insulin-like growth factor I OS=Homo sapiens GN=IGF1 PE=1 SV=1</t>
  </si>
  <si>
    <t>Q14011</t>
  </si>
  <si>
    <t>Cold-inducible RNA-binding protein OS=Homo sapiens GN=CIRBP PE=1 SV=1</t>
  </si>
  <si>
    <t>P25787</t>
  </si>
  <si>
    <t>Proteasome subunit alpha type-2 OS=Homo sapiens GN=PSMA2 PE=1 SV=2</t>
  </si>
  <si>
    <t>Q15363</t>
  </si>
  <si>
    <t>Transmembrane emp24 domain-containing protein 2 OS=Homo sapiens GN=TMED2 PE=1 SV=1</t>
  </si>
  <si>
    <t>P35221-2</t>
  </si>
  <si>
    <t>Isoform 2 of Catenin alpha-1 OS=Homo sapiens GN=CTNNA1</t>
  </si>
  <si>
    <t>Q99733-2</t>
  </si>
  <si>
    <t>Isoform 2 of Nucleosome assembly protein 1-like 4 OS=Homo sapiens GN=NAP1L4</t>
  </si>
  <si>
    <t>Q86UD1</t>
  </si>
  <si>
    <t>Out at first protein homolog OS=Homo sapiens GN=OAF PE=2 SV=1</t>
  </si>
  <si>
    <t>P62277</t>
  </si>
  <si>
    <t>40S ribosomal protein S13 OS=Homo sapiens GN=RPS13 PE=1 SV=2</t>
  </si>
  <si>
    <t>P04431</t>
  </si>
  <si>
    <t>Ig kappa chain V-I region Walker OS=Homo sapiens PE=1 SV=1</t>
  </si>
  <si>
    <t>Q6KF10</t>
  </si>
  <si>
    <t>Growth/differentiation factor 6 OS=Homo sapiens GN=GDF6 PE=1 SV=1</t>
  </si>
  <si>
    <t>Q5H9L2</t>
  </si>
  <si>
    <t>Transcription elongation factor A protein-like 5 OS=Homo sapiens GN=TCEAL5 PE=1 SV=1</t>
  </si>
  <si>
    <t>P01612</t>
  </si>
  <si>
    <t>Ig kappa chain V-I region Mev OS=Homo sapiens PE=1 SV=1</t>
  </si>
  <si>
    <t>Q16543</t>
  </si>
  <si>
    <t>Hsp90 co-chaperone Cdc37 OS=Homo sapiens GN=CDC37 PE=1 SV=1</t>
  </si>
  <si>
    <t>P30273</t>
  </si>
  <si>
    <t>High affinity immunoglobulin epsilon receptor subunit gamma OS=Homo sapiens GN=FCER1G PE=1 SV=1</t>
  </si>
  <si>
    <t>O60861</t>
  </si>
  <si>
    <t>Growth arrest-specific protein 7 OS=Homo sapiens GN=GAS7 PE=1 SV=3</t>
  </si>
  <si>
    <t>Q13636</t>
  </si>
  <si>
    <t>Ras-related protein Rab-31 OS=Homo sapiens GN=RAB31 PE=1 SV=1</t>
  </si>
  <si>
    <t>O75131</t>
  </si>
  <si>
    <t>Copine-3 OS=Homo sapiens GN=CPNE3 PE=1 SV=1</t>
  </si>
  <si>
    <t>Q12797</t>
  </si>
  <si>
    <t>Aspartyl/asparaginyl beta-hydroxylase OS=Homo sapiens GN=ASPH PE=1 SV=3</t>
  </si>
  <si>
    <t>O95197</t>
  </si>
  <si>
    <t>Reticulon-3 OS=Homo sapiens GN=RTN3 PE=1 SV=2</t>
  </si>
  <si>
    <t>Q9H4A4</t>
  </si>
  <si>
    <t>Aminopeptidase B OS=Homo sapiens GN=RNPEP PE=1 SV=2</t>
  </si>
  <si>
    <t>P31040</t>
  </si>
  <si>
    <t>Succinate dehydrogenase [ubiquinone] flavoprotein subunit, mitochondrial OS=Homo sapiens GN=SDHA PE=1 SV=2</t>
  </si>
  <si>
    <t>O00487</t>
  </si>
  <si>
    <t>26S proteasome non-ATPase regulatory subunit 14 OS=Homo sapiens GN=PSMD14 PE=1 SV=1</t>
  </si>
  <si>
    <t>Q9P0L0-2</t>
  </si>
  <si>
    <t>Isoform 2 of Vesicle-associated membrane protein-associated protein A OS=Homo sapiens GN=VAPA</t>
  </si>
  <si>
    <t>P20810-6</t>
  </si>
  <si>
    <t>Isoform 6 of Calpastatin OS=Homo sapiens GN=CAST</t>
  </si>
  <si>
    <t>P41218</t>
  </si>
  <si>
    <t>Myeloid cell nuclear differentiation antigen OS=Homo sapiens GN=MNDA PE=1 SV=1</t>
  </si>
  <si>
    <t>P04844</t>
  </si>
  <si>
    <t>Dolichyl-diphosphooligosaccharide--protein glycosyltransferase subunit 2 OS=Homo sapiens GN=RPN2 PE=1 SV=3</t>
  </si>
  <si>
    <t>Q14914</t>
  </si>
  <si>
    <t>Prostaglandin reductase 1 OS=Homo sapiens GN=PTGR1 PE=1 SV=2</t>
  </si>
  <si>
    <t>Q9UNN8</t>
  </si>
  <si>
    <t>Endothelial protein C receptor OS=Homo sapiens GN=PROCR PE=1 SV=1</t>
  </si>
  <si>
    <t>Q8TD55</t>
  </si>
  <si>
    <t>Pleckstrin homology domain-containing family O member 2 OS=Homo sapiens GN=PLEKHO2 PE=2 SV=1</t>
  </si>
  <si>
    <t>G3V3D1</t>
  </si>
  <si>
    <t>Epididymal secretory protein E1 (Fragment) OS=Homo sapiens GN=NPC2 PE=1 SV=1</t>
  </si>
  <si>
    <t>A6NJ16</t>
  </si>
  <si>
    <t>Putative V-set and immunoglobulin domain-containing-like protein IGHV4OR15-8 OS=Homo sapiens GN=IGHV4OR15-8 PE=5 SV=2</t>
  </si>
  <si>
    <t>Q92629-2</t>
  </si>
  <si>
    <t>Isoform 2 of Delta-sarcoglycan OS=Homo sapiens GN=SGCD</t>
  </si>
  <si>
    <t>P09960</t>
  </si>
  <si>
    <t>Leukotriene A-4 hydrolase OS=Homo sapiens GN=LTA4H PE=1 SV=2</t>
  </si>
  <si>
    <t>Q13148</t>
  </si>
  <si>
    <t>TAR DNA-binding protein 43 OS=Homo sapiens GN=TARDBP PE=1 SV=1</t>
  </si>
  <si>
    <t>P24534</t>
  </si>
  <si>
    <t>Elongation factor 1-beta OS=Homo sapiens GN=EEF1B2 PE=1 SV=3</t>
  </si>
  <si>
    <t>Q9ULC3</t>
  </si>
  <si>
    <t>Ras-related protein Rab-23 OS=Homo sapiens GN=RAB23 PE=1 SV=1</t>
  </si>
  <si>
    <t>P29590</t>
  </si>
  <si>
    <t>Protein PML OS=Homo sapiens GN=PML PE=1 SV=3</t>
  </si>
  <si>
    <t>A8TX70</t>
  </si>
  <si>
    <t>Collagen alpha-5(VI) chain OS=Homo sapiens GN=COL6A5 PE=1 SV=1</t>
  </si>
  <si>
    <t>P21399</t>
  </si>
  <si>
    <t>Cytoplasmic aconitate hydratase OS=Homo sapiens GN=ACO1 PE=1 SV=3</t>
  </si>
  <si>
    <t>P10720</t>
  </si>
  <si>
    <t>Platelet factor 4 variant OS=Homo sapiens GN=PF4V1 PE=1 SV=1</t>
  </si>
  <si>
    <t>Q15126</t>
  </si>
  <si>
    <t>Phosphomevalonate kinase OS=Homo sapiens GN=PMVK PE=1 SV=3</t>
  </si>
  <si>
    <t>O96014</t>
  </si>
  <si>
    <t>Protein Wnt-11 OS=Homo sapiens GN=WNT11 PE=2 SV=2</t>
  </si>
  <si>
    <t>B4E040</t>
  </si>
  <si>
    <t>Ras-related protein Ral-B OS=Homo sapiens GN=RALB PE=1 SV=1</t>
  </si>
  <si>
    <t>P98082</t>
  </si>
  <si>
    <t>Disabled homolog 2 OS=Homo sapiens GN=DAB2 PE=1 SV=3</t>
  </si>
  <si>
    <t>P08648</t>
  </si>
  <si>
    <t>Integrin alpha-5 OS=Homo sapiens GN=ITGA5 PE=1 SV=2</t>
  </si>
  <si>
    <t>O75900-2</t>
  </si>
  <si>
    <t>Isoform 2 of Matrix metalloproteinase-23 OS=Homo sapiens GN=MMP23A</t>
  </si>
  <si>
    <t>Q9UFN0</t>
  </si>
  <si>
    <t>Protein NipSnap homolog 3A OS=Homo sapiens GN=NIPSNAP3A PE=1 SV=2</t>
  </si>
  <si>
    <t>Q8NC56</t>
  </si>
  <si>
    <t>LEM domain-containing protein 2 OS=Homo sapiens GN=LEMD2 PE=1 SV=1</t>
  </si>
  <si>
    <t>Q8N474</t>
  </si>
  <si>
    <t>Secreted frizzled-related protein 1 OS=Homo sapiens GN=SFRP1 PE=1 SV=1</t>
  </si>
  <si>
    <t>Q92499</t>
  </si>
  <si>
    <t>ATP-dependent RNA helicase DDX1 OS=Homo sapiens GN=DDX1 PE=1 SV=2</t>
  </si>
  <si>
    <t>G3V2F7</t>
  </si>
  <si>
    <t>HCG2044781 OS=Homo sapiens GN=TMEM189 PE=4 SV=1</t>
  </si>
  <si>
    <t>Q9UMY4</t>
  </si>
  <si>
    <t>Sorting nexin-12 OS=Homo sapiens GN=SNX12 PE=1 SV=3</t>
  </si>
  <si>
    <t>E7EQH8</t>
  </si>
  <si>
    <t>Elastin (Fragment) OS=Homo sapiens GN=ELN PE=4 SV=2</t>
  </si>
  <si>
    <t>Q8IVN8</t>
  </si>
  <si>
    <t>Somatomedin-B and thrombospondin type-1 domain-containing protein OS=Homo sapiens GN=SBSPON PE=1 SV=2</t>
  </si>
  <si>
    <t>Q9H425</t>
  </si>
  <si>
    <t>Uncharacterized protein C1orf198 OS=Homo sapiens GN=C1orf198 PE=1 SV=1</t>
  </si>
  <si>
    <t>Q14956</t>
  </si>
  <si>
    <t>Transmembrane glycoprotein NMB OS=Homo sapiens GN=GPNMB PE=1 SV=2</t>
  </si>
  <si>
    <t>O14907</t>
  </si>
  <si>
    <t>Tax1-binding protein 3 OS=Homo sapiens GN=TAX1BP3 PE=1 SV=2</t>
  </si>
  <si>
    <t>P12724</t>
  </si>
  <si>
    <t>Eosinophil cationic protein OS=Homo sapiens GN=RNASE3 PE=1 SV=2</t>
  </si>
  <si>
    <t>Q6UW68</t>
  </si>
  <si>
    <t>Transmembrane protein 205 OS=Homo sapiens GN=TMEM205 PE=1 SV=1</t>
  </si>
  <si>
    <t>Q99714</t>
  </si>
  <si>
    <t>3-hydroxyacyl-CoA dehydrogenase type-2 OS=Homo sapiens GN=HSD17B10 PE=1 SV=3</t>
  </si>
  <si>
    <t>Q07812-2</t>
  </si>
  <si>
    <t>Isoform Beta of Apoptosis regulator BAX OS=Homo sapiens GN=BAX</t>
  </si>
  <si>
    <t>P45974</t>
  </si>
  <si>
    <t>Ubiquitin carboxyl-terminal hydrolase 5 OS=Homo sapiens GN=USP5 PE=1 SV=2</t>
  </si>
  <si>
    <t>P53634</t>
  </si>
  <si>
    <t>Dipeptidyl peptidase 1 OS=Homo sapiens GN=CTSC PE=1 SV=2</t>
  </si>
  <si>
    <t>P01780</t>
  </si>
  <si>
    <t>Ig heavy chain V-III region JON OS=Homo sapiens PE=1 SV=1</t>
  </si>
  <si>
    <t>P56385</t>
  </si>
  <si>
    <t>ATP synthase subunit e, mitochondrial OS=Homo sapiens GN=ATP5I PE=1 SV=2</t>
  </si>
  <si>
    <t>P09622</t>
  </si>
  <si>
    <t>Dihydrolipoyl dehydrogenase, mitochondrial OS=Homo sapiens GN=DLD PE=1 SV=2</t>
  </si>
  <si>
    <t>P01619</t>
  </si>
  <si>
    <t>Ig kappa chain V-III region B6 OS=Homo sapiens PE=1 SV=1</t>
  </si>
  <si>
    <t>P55735-3</t>
  </si>
  <si>
    <t>Isoform 3 of Protein SEC13 homolog OS=Homo sapiens GN=SEC13</t>
  </si>
  <si>
    <t>O43508-2</t>
  </si>
  <si>
    <t>Isoform TWE-PRIL of Tumor necrosis factor ligand superfamily member 12 OS=Homo sapiens GN=TNFSF12</t>
  </si>
  <si>
    <t>O95292</t>
  </si>
  <si>
    <t>Vesicle-associated membrane protein-associated protein B/C OS=Homo sapiens GN=VAPB PE=1 SV=3</t>
  </si>
  <si>
    <t>Q9Y279</t>
  </si>
  <si>
    <t>V-set and immunoglobulin domain-containing protein 4 OS=Homo sapiens GN=VSIG4 PE=1 SV=1</t>
  </si>
  <si>
    <t>P35754</t>
  </si>
  <si>
    <t>Glutaredoxin-1 OS=Homo sapiens GN=GLRX PE=1 SV=2</t>
  </si>
  <si>
    <t>P00167</t>
  </si>
  <si>
    <t>Cytochrome b5 OS=Homo sapiens GN=CYB5A PE=1 SV=2</t>
  </si>
  <si>
    <t>O15400</t>
  </si>
  <si>
    <t>Syntaxin-7 OS=Homo sapiens GN=STX7 PE=1 SV=4</t>
  </si>
  <si>
    <t>P62847-4</t>
  </si>
  <si>
    <t>Isoform 4 of 40S ribosomal protein S24 OS=Homo sapiens GN=RPS24</t>
  </si>
  <si>
    <t>Q15293</t>
  </si>
  <si>
    <t>Reticulocalbin-1 OS=Homo sapiens GN=RCN1 PE=1 SV=1</t>
  </si>
  <si>
    <t>Q9UBS4</t>
  </si>
  <si>
    <t>DnaJ homolog subfamily B member 11 OS=Homo sapiens GN=DNAJB11 PE=1 SV=1</t>
  </si>
  <si>
    <t>P16615</t>
  </si>
  <si>
    <t>Sarcoplasmic/endoplasmic reticulum calcium ATPase 2 OS=Homo sapiens GN=ATP2A2 PE=1 SV=1</t>
  </si>
  <si>
    <t>P08574</t>
  </si>
  <si>
    <t>Cytochrome c1, heme protein, mitochondrial OS=Homo sapiens GN=CYC1 PE=1 SV=3</t>
  </si>
  <si>
    <t>Q15762</t>
  </si>
  <si>
    <t>CD226 antigen OS=Homo sapiens GN=CD226 PE=1 SV=2</t>
  </si>
  <si>
    <t>P29992</t>
  </si>
  <si>
    <t>Guanine nucleotide-binding protein subunit alpha-11 OS=Homo sapiens GN=GNA11 PE=1 SV=2</t>
  </si>
  <si>
    <t>P53597</t>
  </si>
  <si>
    <t>Succinyl-CoA ligase [ADP/GDP-forming] subunit alpha, mitochondrial OS=Homo sapiens GN=SUCLG1 PE=1 SV=4</t>
  </si>
  <si>
    <t>O75781</t>
  </si>
  <si>
    <t>Paralemmin-1 OS=Homo sapiens GN=PALM PE=1 SV=2</t>
  </si>
  <si>
    <t>Q9NYU2</t>
  </si>
  <si>
    <t>UDP-glucose:glycoprotein glucosyltransferase 1 OS=Homo sapiens GN=UGGT1 PE=1 SV=3</t>
  </si>
  <si>
    <t>Q9NRP0-2</t>
  </si>
  <si>
    <t>Isoform 2 of Oligosaccharyltransferase complex subunit OSTC OS=Homo sapiens GN=OSTC</t>
  </si>
  <si>
    <t>O00468-6</t>
  </si>
  <si>
    <t>Isoform 6 of Agrin OS=Homo sapiens GN=AGRN</t>
  </si>
  <si>
    <t>D6RAX7</t>
  </si>
  <si>
    <t>COP9 signalosome complex subunit 4 OS=Homo sapiens GN=COPS4 PE=1 SV=1</t>
  </si>
  <si>
    <t>O76070</t>
  </si>
  <si>
    <t>Gamma-synuclein OS=Homo sapiens GN=SNCG PE=1 SV=2</t>
  </si>
  <si>
    <t>Q9NR31</t>
  </si>
  <si>
    <t>GTP-binding protein SAR1a OS=Homo sapiens GN=SAR1A PE=1 SV=1</t>
  </si>
  <si>
    <t>Q969X5</t>
  </si>
  <si>
    <t>Endoplasmic reticulum-Golgi intermediate compartment protein 1 OS=Homo sapiens GN=ERGIC1 PE=1 SV=1</t>
  </si>
  <si>
    <t>Q9UN19</t>
  </si>
  <si>
    <t>Dual adapter for phosphotyrosine and 3-phosphotyrosine and 3-phosphoinositide OS=Homo sapiens GN=DAPP1 PE=1 SV=1</t>
  </si>
  <si>
    <t>O00154</t>
  </si>
  <si>
    <t>Cytosolic acyl coenzyme A thioester hydrolase OS=Homo sapiens GN=ACOT7 PE=1 SV=3</t>
  </si>
  <si>
    <t>E9PAV3</t>
  </si>
  <si>
    <t>Nascent polypeptide-associated complex subunit alpha, muscle-specific form OS=Homo sapiens GN=NACA PE=1 SV=1</t>
  </si>
  <si>
    <t>P83731</t>
  </si>
  <si>
    <t>60S ribosomal protein L24 OS=Homo sapiens GN=RPL24 PE=1 SV=1</t>
  </si>
  <si>
    <t>Q02818</t>
  </si>
  <si>
    <t>Nucleobindin-1 OS=Homo sapiens GN=NUCB1 PE=1 SV=4</t>
  </si>
  <si>
    <t>S4R460</t>
  </si>
  <si>
    <t>P02724</t>
  </si>
  <si>
    <t>Glycophorin-A OS=Homo sapiens GN=GYPA PE=1 SV=2</t>
  </si>
  <si>
    <t>A6NGJ0</t>
  </si>
  <si>
    <t>Dynein light chain Tctex-type 3 OS=Homo sapiens GN=DYNLT3 PE=4 SV=1</t>
  </si>
  <si>
    <t>Q7LDG7-2</t>
  </si>
  <si>
    <t>Isoform 2 of RAS guanyl-releasing protein 2 OS=Homo sapiens GN=RASGRP2</t>
  </si>
  <si>
    <t>Q09028</t>
  </si>
  <si>
    <t>Histone-binding protein RBBP4 OS=Homo sapiens GN=RBBP4 PE=1 SV=3</t>
  </si>
  <si>
    <t>O60716</t>
  </si>
  <si>
    <t>Catenin delta-1 OS=Homo sapiens GN=CTNND1 PE=1 SV=1</t>
  </si>
  <si>
    <t>P0DME0</t>
  </si>
  <si>
    <t>Protein SETSIP OS=Homo sapiens GN=SETSIP PE=1 SV=1</t>
  </si>
  <si>
    <t>P14209</t>
  </si>
  <si>
    <t>CD99 antigen OS=Homo sapiens GN=CD99 PE=1 SV=1</t>
  </si>
  <si>
    <t>P31689</t>
  </si>
  <si>
    <t>DnaJ homolog subfamily A member 1 OS=Homo sapiens GN=DNAJA1 PE=1 SV=2</t>
  </si>
  <si>
    <t>O43776</t>
  </si>
  <si>
    <t>Asparagine--tRNA ligase, cytoplasmic OS=Homo sapiens GN=NARS PE=1 SV=1</t>
  </si>
  <si>
    <t>Q16698</t>
  </si>
  <si>
    <t>2,4-dienoyl-CoA reductase, mitochondrial OS=Homo sapiens GN=DECR1 PE=1 SV=1</t>
  </si>
  <si>
    <t>Q9NS28</t>
  </si>
  <si>
    <t>Regulator of G-protein signaling 18 OS=Homo sapiens GN=RGS18 PE=1 SV=1</t>
  </si>
  <si>
    <t>P51570-2</t>
  </si>
  <si>
    <t>Isoform 2 of Galactokinase OS=Homo sapiens GN=GALK1</t>
  </si>
  <si>
    <t>Q92496</t>
  </si>
  <si>
    <t>Complement factor H-related protein 4 OS=Homo sapiens GN=CFHR4 PE=1 SV=3</t>
  </si>
  <si>
    <t>H3BP20</t>
  </si>
  <si>
    <t>Beta-hexosaminidase OS=Homo sapiens GN=HEXA PE=1 SV=1</t>
  </si>
  <si>
    <t>O94875-7</t>
  </si>
  <si>
    <t>Isoform 7 of Sorbin and SH3 domain-containing protein 2 OS=Homo sapiens GN=SORBS2</t>
  </si>
  <si>
    <t>Q9Y512</t>
  </si>
  <si>
    <t>Sorting and assembly machinery component 50 homolog OS=Homo sapiens GN=SAMM50 PE=1 SV=3</t>
  </si>
  <si>
    <t>P24666</t>
  </si>
  <si>
    <t>Low molecular weight phosphotyrosine protein phosphatase OS=Homo sapiens GN=ACP1 PE=1 SV=3</t>
  </si>
  <si>
    <t>Q07021</t>
  </si>
  <si>
    <t>Complement component 1 Q subcomponent-binding protein, mitochondrial OS=Homo sapiens GN=C1QBP PE=1 SV=1</t>
  </si>
  <si>
    <t>Q9NZ45</t>
  </si>
  <si>
    <t>CDGSH iron-sulfur domain-containing protein 1 OS=Homo sapiens GN=CISD1 PE=1 SV=1</t>
  </si>
  <si>
    <t>Q5VW26</t>
  </si>
  <si>
    <t>Nuclear factor 1 OS=Homo sapiens GN=NFIB PE=1 SV=1</t>
  </si>
  <si>
    <t>P47914</t>
  </si>
  <si>
    <t>60S ribosomal protein L29 OS=Homo sapiens GN=RPL29 PE=1 SV=2</t>
  </si>
  <si>
    <t>P46937-9</t>
  </si>
  <si>
    <t>Isoform 9 of Yorkie homolog OS=Homo sapiens GN=YAP1</t>
  </si>
  <si>
    <t>O94905</t>
  </si>
  <si>
    <t>Erlin-2 OS=Homo sapiens GN=ERLIN2 PE=1 SV=1</t>
  </si>
  <si>
    <t>Q9H479</t>
  </si>
  <si>
    <t>Fructosamine-3-kinase OS=Homo sapiens GN=FN3K PE=1 SV=1</t>
  </si>
  <si>
    <t>P05362</t>
  </si>
  <si>
    <t>Intercellular adhesion molecule 1 OS=Homo sapiens GN=ICAM1 PE=1 SV=2</t>
  </si>
  <si>
    <t>P25940</t>
  </si>
  <si>
    <t>Collagen alpha-3(V) chain OS=Homo sapiens GN=COL5A3 PE=1 SV=3</t>
  </si>
  <si>
    <t>Q96DZ9</t>
  </si>
  <si>
    <t>CKLF-like MARVEL transmembrane domain-containing protein 5 OS=Homo sapiens GN=CMTM5 PE=2 SV=2</t>
  </si>
  <si>
    <t>H0UI06</t>
  </si>
  <si>
    <t>Cytochrome c oxidase subunit 7A2, mitochondrial OS=Homo sapiens GN=COX7A2 PE=1 SV=1</t>
  </si>
  <si>
    <t>Q53TN4</t>
  </si>
  <si>
    <t>Cytochrome b reductase 1 OS=Homo sapiens GN=CYBRD1 PE=1 SV=1</t>
  </si>
  <si>
    <t>O43396</t>
  </si>
  <si>
    <t>Thioredoxin-like protein 1 OS=Homo sapiens GN=TXNL1 PE=1 SV=3</t>
  </si>
  <si>
    <t>P33176</t>
  </si>
  <si>
    <t>Kinesin-1 heavy chain OS=Homo sapiens GN=KIF5B PE=1 SV=1</t>
  </si>
  <si>
    <t>P15090</t>
  </si>
  <si>
    <t>Fatty acid-binding protein, adipocyte OS=Homo sapiens GN=FABP4 PE=1 SV=3</t>
  </si>
  <si>
    <t>P08575</t>
  </si>
  <si>
    <t>Receptor-type tyrosine-protein phosphatase C OS=Homo sapiens GN=PTPRC PE=1 SV=2</t>
  </si>
  <si>
    <t>P09417</t>
  </si>
  <si>
    <t>Dihydropteridine reductase OS=Homo sapiens GN=QDPR PE=1 SV=2</t>
  </si>
  <si>
    <t>J3KNQ4</t>
  </si>
  <si>
    <t>Alpha-parvin OS=Homo sapiens GN=PARVA PE=1 SV=1</t>
  </si>
  <si>
    <t>O60869</t>
  </si>
  <si>
    <t>Endothelial differentiation-related factor 1 OS=Homo sapiens GN=EDF1 PE=1 SV=1</t>
  </si>
  <si>
    <t>Q86YW5</t>
  </si>
  <si>
    <t>Trem-like transcript 1 protein OS=Homo sapiens GN=TREML1 PE=1 SV=2</t>
  </si>
  <si>
    <t>Q04837</t>
  </si>
  <si>
    <t>Single-stranded DNA-binding protein, mitochondrial OS=Homo sapiens GN=SSBP1 PE=1 SV=1</t>
  </si>
  <si>
    <t>P14927</t>
  </si>
  <si>
    <t>Cytochrome b-c1 complex subunit 7 OS=Homo sapiens GN=UQCRB PE=1 SV=2</t>
  </si>
  <si>
    <t>O75489</t>
  </si>
  <si>
    <t>NADH dehydrogenase [ubiquinone] iron-sulfur protein 3, mitochondrial OS=Homo sapiens GN=NDUFS3 PE=1 SV=1</t>
  </si>
  <si>
    <t>Q9UHD8</t>
  </si>
  <si>
    <t>Septin-9 OS=Homo sapiens GN=SEPT9 PE=1 SV=2</t>
  </si>
  <si>
    <t>M0QYS1</t>
  </si>
  <si>
    <t>60S ribosomal protein L13a (Fragment) OS=Homo sapiens GN=RPL13A PE=1 SV=2</t>
  </si>
  <si>
    <t>Q15833-3</t>
  </si>
  <si>
    <t>Isoform 3 of Syntaxin-binding protein 2 OS=Homo sapiens GN=STXBP2</t>
  </si>
  <si>
    <t>B3KY94</t>
  </si>
  <si>
    <t>CDP-diacylglycerol--inositol 3-phosphatidyltransferase OS=Homo sapiens GN=CDIPT PE=1 SV=1</t>
  </si>
  <si>
    <t>P50453</t>
  </si>
  <si>
    <t>Serpin B9 OS=Homo sapiens GN=SERPINB9 PE=1 SV=1</t>
  </si>
  <si>
    <t>Q9UBU2</t>
  </si>
  <si>
    <t>Dickkopf-related protein 2 OS=Homo sapiens GN=DKK2 PE=1 SV=1</t>
  </si>
  <si>
    <t>O60234</t>
  </si>
  <si>
    <t>Glia maturation factor gamma OS=Homo sapiens GN=GMFG PE=1 SV=1</t>
  </si>
  <si>
    <t>Q8TDX7</t>
  </si>
  <si>
    <t>Serine/threonine-protein kinase Nek7 OS=Homo sapiens GN=NEK7 PE=1 SV=1</t>
  </si>
  <si>
    <t>P55809</t>
  </si>
  <si>
    <t>Succinyl-CoA:3-ketoacid coenzyme A transferase 1, mitochondrial OS=Homo sapiens GN=OXCT1 PE=1 SV=1</t>
  </si>
  <si>
    <t>Q01484</t>
  </si>
  <si>
    <t>Ankyrin-2 OS=Homo sapiens GN=ANK2 PE=1 SV=4</t>
  </si>
  <si>
    <t>P13762</t>
  </si>
  <si>
    <t>HLA class II histocompatibility antigen, DR beta 4 chain OS=Homo sapiens GN=HLA-DRB4 PE=1 SV=2</t>
  </si>
  <si>
    <t>B4DR87</t>
  </si>
  <si>
    <t>Procollagen-lysine,2-oxoglutarate 5-dioxygenase 1 OS=Homo sapiens GN=PLOD1 PE=1 SV=1</t>
  </si>
  <si>
    <t>Q9Y5X1</t>
  </si>
  <si>
    <t>Sorting nexin-9 OS=Homo sapiens GN=SNX9 PE=1 SV=1</t>
  </si>
  <si>
    <t>Q9Y3I1</t>
  </si>
  <si>
    <t>F-box only protein 7 OS=Homo sapiens GN=FBXO7 PE=1 SV=1</t>
  </si>
  <si>
    <t>P18621-3</t>
  </si>
  <si>
    <t>Isoform 3 of 60S ribosomal protein L17 OS=Homo sapiens GN=RPL17</t>
  </si>
  <si>
    <t>Q13492</t>
  </si>
  <si>
    <t>Phosphatidylinositol-binding clathrin assembly protein OS=Homo sapiens GN=PICALM PE=1 SV=2</t>
  </si>
  <si>
    <t>Q06323-2</t>
  </si>
  <si>
    <t>Isoform 2 of Proteasome activator complex subunit 1 OS=Homo sapiens GN=PSME1</t>
  </si>
  <si>
    <t>P50148</t>
  </si>
  <si>
    <t>Guanine nucleotide-binding protein G(q) subunit alpha OS=Homo sapiens GN=GNAQ PE=1 SV=4</t>
  </si>
  <si>
    <t>Q13200</t>
  </si>
  <si>
    <t>26S proteasome non-ATPase regulatory subunit 2 OS=Homo sapiens GN=PSMD2 PE=1 SV=3</t>
  </si>
  <si>
    <t>O14974</t>
  </si>
  <si>
    <t>Protein phosphatase 1 regulatory subunit 12A OS=Homo sapiens GN=PPP1R12A PE=1 SV=1</t>
  </si>
  <si>
    <t>P62280</t>
  </si>
  <si>
    <t>40S ribosomal protein S11 OS=Homo sapiens GN=RPS11 PE=1 SV=3</t>
  </si>
  <si>
    <t>Q13347</t>
  </si>
  <si>
    <t>Eukaryotic translation initiation factor 3 subunit I OS=Homo sapiens GN=EIF3I PE=1 SV=1</t>
  </si>
  <si>
    <t>P13284</t>
  </si>
  <si>
    <t>Gamma-interferon-inducible lysosomal thiol reductase OS=Homo sapiens GN=IFI30 PE=1 SV=3</t>
  </si>
  <si>
    <t>Q9NQR4</t>
  </si>
  <si>
    <t>Omega-amidase NIT2 OS=Homo sapiens GN=NIT2 PE=1 SV=1</t>
  </si>
  <si>
    <t>P15170-3</t>
  </si>
  <si>
    <t>Isoform 3 of Eukaryotic peptide chain release factor GTP-binding subunit ERF3A OS=Homo sapiens GN=GSPT1</t>
  </si>
  <si>
    <t>Q16798</t>
  </si>
  <si>
    <t>NADP-dependent malic enzyme, mitochondrial OS=Homo sapiens GN=ME3 PE=2 SV=2</t>
  </si>
  <si>
    <t>Q99460</t>
  </si>
  <si>
    <t>26S proteasome non-ATPase regulatory subunit 1 OS=Homo sapiens GN=PSMD1 PE=1 SV=2</t>
  </si>
  <si>
    <t>P48507</t>
  </si>
  <si>
    <t>Glutamate--cysteine ligase regulatory subunit OS=Homo sapiens GN=GCLM PE=1 SV=1</t>
  </si>
  <si>
    <t>P13804</t>
  </si>
  <si>
    <t>Electron transfer flavoprotein subunit alpha, mitochondrial OS=Homo sapiens GN=ETFA PE=1 SV=1</t>
  </si>
  <si>
    <t>Q5T1J5</t>
  </si>
  <si>
    <t>Putative coiled-coil-helix-coiled-coil-helix domain-containing protein CHCHD2P9, mitochondrial OS=Homo sapiens GN=CHCHD2P9 PE=5 SV=1</t>
  </si>
  <si>
    <t>P08559-4</t>
  </si>
  <si>
    <t>Isoform 4 of Pyruvate dehydrogenase E1 component subunit alpha, somatic form, mitochondrial OS=Homo sapiens GN=PDHA1</t>
  </si>
  <si>
    <t>P11678</t>
  </si>
  <si>
    <t>Eosinophil peroxidase OS=Homo sapiens GN=EPX PE=1 SV=2</t>
  </si>
  <si>
    <t>Q96DD0-2</t>
  </si>
  <si>
    <t>Isoform 2 of Leucine-rich repeat-containing protein 39 OS=Homo sapiens GN=LRRC39</t>
  </si>
  <si>
    <t>P08246</t>
  </si>
  <si>
    <t>Neutrophil elastase OS=Homo sapiens GN=ELANE PE=1 SV=1</t>
  </si>
  <si>
    <t>P06730-2</t>
  </si>
  <si>
    <t>Isoform 2 of Eukaryotic translation initiation factor 4E OS=Homo sapiens GN=EIF4E</t>
  </si>
  <si>
    <t>P18054</t>
  </si>
  <si>
    <t>Arachidonate 12-lipoxygenase, 12S-type OS=Homo sapiens GN=ALOX12 PE=1 SV=4</t>
  </si>
  <si>
    <t>Q9NY15</t>
  </si>
  <si>
    <t>Stabilin-1 OS=Homo sapiens GN=STAB1 PE=1 SV=3</t>
  </si>
  <si>
    <t>P29279</t>
  </si>
  <si>
    <t>Connective tissue growth factor OS=Homo sapiens GN=CTGF PE=1 SV=2</t>
  </si>
  <si>
    <t>O00292</t>
  </si>
  <si>
    <t>Left-right determination factor 2 OS=Homo sapiens GN=LEFTY2 PE=1 SV=2</t>
  </si>
  <si>
    <t>Q14515</t>
  </si>
  <si>
    <t>SPARC-like protein 1 OS=Homo sapiens GN=SPARCL1 PE=1 SV=2</t>
  </si>
  <si>
    <t>P42765</t>
  </si>
  <si>
    <t>3-ketoacyl-CoA thiolase, mitochondrial OS=Homo sapiens GN=ACAA2 PE=1 SV=2</t>
  </si>
  <si>
    <t>P62191</t>
  </si>
  <si>
    <t>26S protease regulatory subunit 4 OS=Homo sapiens GN=PSMC1 PE=1 SV=1</t>
  </si>
  <si>
    <t>J3KQ32</t>
  </si>
  <si>
    <t>Obg-like ATPase 1 OS=Homo sapiens GN=OLA1 PE=1 SV=1</t>
  </si>
  <si>
    <t>Q16531</t>
  </si>
  <si>
    <t>DNA damage-binding protein 1 OS=Homo sapiens GN=DDB1 PE=1 SV=1</t>
  </si>
  <si>
    <t>P50225</t>
  </si>
  <si>
    <t>Sulfotransferase 1A1 OS=Homo sapiens GN=SULT1A1 PE=1 SV=3</t>
  </si>
  <si>
    <t>E9PLN8</t>
  </si>
  <si>
    <t>Q8N126-2</t>
  </si>
  <si>
    <t>Isoform 2 of Cell adhesion molecule 3 OS=Homo sapiens GN=CADM3</t>
  </si>
  <si>
    <t>Q14203</t>
  </si>
  <si>
    <t>Dynactin subunit 1 OS=Homo sapiens GN=DCTN1 PE=1 SV=3</t>
  </si>
  <si>
    <t>P05455</t>
  </si>
  <si>
    <t>Lupus La protein OS=Homo sapiens GN=SSB PE=1 SV=2</t>
  </si>
  <si>
    <t>P04156</t>
  </si>
  <si>
    <t>Major prion protein OS=Homo sapiens GN=PRNP PE=1 SV=1</t>
  </si>
  <si>
    <t>P28065</t>
  </si>
  <si>
    <t>Proteasome subunit beta type-9 OS=Homo sapiens GN=PSMB9 PE=1 SV=2</t>
  </si>
  <si>
    <t>Q9Y2Y8</t>
  </si>
  <si>
    <t>Proteoglycan 3 OS=Homo sapiens GN=PRG3 PE=1 SV=2</t>
  </si>
  <si>
    <t>P49458</t>
  </si>
  <si>
    <t>Signal recognition particle 9 kDa protein OS=Homo sapiens GN=SRP9 PE=1 SV=2</t>
  </si>
  <si>
    <t>Q16891</t>
  </si>
  <si>
    <t>Mitochondrial inner membrane protein OS=Homo sapiens GN=IMMT PE=1 SV=1</t>
  </si>
  <si>
    <t>O95425</t>
  </si>
  <si>
    <t>Supervillin OS=Homo sapiens GN=SVIL PE=1 SV=2</t>
  </si>
  <si>
    <t>Q8TAL6</t>
  </si>
  <si>
    <t>Fin bud initiation factor homolog OS=Homo sapiens GN=FIBIN PE=1 SV=1</t>
  </si>
  <si>
    <t>P06737</t>
  </si>
  <si>
    <t>Glycogen phosphorylase, liver form OS=Homo sapiens GN=PYGL PE=1 SV=4</t>
  </si>
  <si>
    <t>Q658P3-2</t>
  </si>
  <si>
    <t>Isoform 2 of Metalloreductase STEAP3 OS=Homo sapiens GN=STEAP3</t>
  </si>
  <si>
    <t>P11413-2</t>
  </si>
  <si>
    <t>Isoform Long of Glucose-6-phosphate 1-dehydrogenase OS=Homo sapiens GN=G6PD</t>
  </si>
  <si>
    <t>Q13526</t>
  </si>
  <si>
    <t>Peptidyl-prolyl cis-trans isomerase NIMA-interacting 1 OS=Homo sapiens GN=PIN1 PE=1 SV=1</t>
  </si>
  <si>
    <t>Q99426</t>
  </si>
  <si>
    <t>Tubulin-folding cofactor B OS=Homo sapiens GN=TBCB PE=1 SV=2</t>
  </si>
  <si>
    <t>P81172</t>
  </si>
  <si>
    <t>Hepcidin OS=Homo sapiens GN=HAMP PE=1 SV=2</t>
  </si>
  <si>
    <t>Q99538</t>
  </si>
  <si>
    <t>Legumain OS=Homo sapiens GN=LGMN PE=1 SV=1</t>
  </si>
  <si>
    <t>P35222</t>
  </si>
  <si>
    <t>Catenin beta-1 OS=Homo sapiens GN=CTNNB1 PE=1 SV=1</t>
  </si>
  <si>
    <t>O75629</t>
  </si>
  <si>
    <t>Protein CREG1 OS=Homo sapiens GN=CREG1 PE=1 SV=1</t>
  </si>
  <si>
    <t>P13640</t>
  </si>
  <si>
    <t>Metallothionein-1G OS=Homo sapiens GN=MT1G PE=1 SV=2</t>
  </si>
  <si>
    <t>P54727</t>
  </si>
  <si>
    <t>UV excision repair protein RAD23 homolog B OS=Homo sapiens GN=RAD23B PE=1 SV=1</t>
  </si>
  <si>
    <t>P00846</t>
  </si>
  <si>
    <t>ATP synthase subunit a OS=Homo sapiens GN=MT-ATP6 PE=1 SV=1</t>
  </si>
  <si>
    <t>P01708</t>
  </si>
  <si>
    <t>Ig lambda chain V-II region BUR OS=Homo sapiens PE=1 SV=1</t>
  </si>
  <si>
    <t>P48960</t>
  </si>
  <si>
    <t>CD97 antigen OS=Homo sapiens GN=CD97 PE=1 SV=4</t>
  </si>
  <si>
    <t>Q9Y678</t>
  </si>
  <si>
    <t>Coatomer subunit gamma-1 OS=Homo sapiens GN=COPG1 PE=1 SV=1</t>
  </si>
  <si>
    <t>P07741</t>
  </si>
  <si>
    <t>Adenine phosphoribosyltransferase OS=Homo sapiens GN=APRT PE=1 SV=2</t>
  </si>
  <si>
    <t>Q96RW7</t>
  </si>
  <si>
    <t>Hemicentin-1 OS=Homo sapiens GN=HMCN1 PE=1 SV=2</t>
  </si>
  <si>
    <t>Q5SU54</t>
  </si>
  <si>
    <t>HLA class II histocompatibility antigen, DQ beta 1 chain OS=Homo sapiens GN=HLA-DQB1 PE=1 SV=1</t>
  </si>
  <si>
    <t>O14737</t>
  </si>
  <si>
    <t>Programmed cell death protein 5 OS=Homo sapiens GN=PDCD5 PE=1 SV=3</t>
  </si>
  <si>
    <t>Q0ZGT2</t>
  </si>
  <si>
    <t>Nexilin OS=Homo sapiens GN=NEXN PE=1 SV=1</t>
  </si>
  <si>
    <t>Q9HB71</t>
  </si>
  <si>
    <t>Calcyclin-binding protein OS=Homo sapiens GN=CACYBP PE=1 SV=2</t>
  </si>
  <si>
    <t>Q8NC51</t>
  </si>
  <si>
    <t>Plasminogen activator inhibitor 1 RNA-binding protein OS=Homo sapiens GN=SERBP1 PE=1 SV=2</t>
  </si>
  <si>
    <t>B3KSH1</t>
  </si>
  <si>
    <t>Eukaryotic translation initiation factor 3 subunit F OS=Homo sapiens GN=EIF3F PE=1 SV=1</t>
  </si>
  <si>
    <t>P62995</t>
  </si>
  <si>
    <t>Transformer-2 protein homolog beta OS=Homo sapiens GN=TRA2B PE=1 SV=1</t>
  </si>
  <si>
    <t>P62306</t>
  </si>
  <si>
    <t>Small nuclear ribonucleoprotein F OS=Homo sapiens GN=SNRPF PE=1 SV=1</t>
  </si>
  <si>
    <t>O75626</t>
  </si>
  <si>
    <t>PR domain zinc finger protein 1 OS=Homo sapiens GN=PRDM1 PE=1 SV=2</t>
  </si>
  <si>
    <t>Q8IVF2</t>
  </si>
  <si>
    <t>Protein AHNAK2 OS=Homo sapiens GN=AHNAK2 PE=1 SV=2</t>
  </si>
  <si>
    <t>P00492</t>
  </si>
  <si>
    <t>Hypoxanthine-guanine phosphoribosyltransferase OS=Homo sapiens GN=HPRT1 PE=1 SV=2</t>
  </si>
  <si>
    <t>P04180</t>
  </si>
  <si>
    <t>Phosphatidylcholine-sterol acyltransferase OS=Homo sapiens GN=LCAT PE=1 SV=1</t>
  </si>
  <si>
    <t>P45877</t>
  </si>
  <si>
    <t>Peptidyl-prolyl cis-trans isomerase C OS=Homo sapiens GN=PPIC PE=1 SV=1</t>
  </si>
  <si>
    <t>P01344-3</t>
  </si>
  <si>
    <t>Isoform 3 of Insulin-like growth factor II OS=Homo sapiens GN=IGF2</t>
  </si>
  <si>
    <t>Q8NHH9</t>
  </si>
  <si>
    <t>Atlastin-2 OS=Homo sapiens GN=ATL2 PE=1 SV=2</t>
  </si>
  <si>
    <t>P35612</t>
  </si>
  <si>
    <t>Beta-adducin OS=Homo sapiens GN=ADD2 PE=1 SV=3</t>
  </si>
  <si>
    <t>P15814</t>
  </si>
  <si>
    <t>Immunoglobulin lambda-like polypeptide 1 OS=Homo sapiens GN=IGLL1 PE=1 SV=1</t>
  </si>
  <si>
    <t>Q86YZ3</t>
  </si>
  <si>
    <t>Hornerin OS=Homo sapiens GN=HRNR PE=1 SV=2</t>
  </si>
  <si>
    <t>P20160</t>
  </si>
  <si>
    <t>Azurocidin OS=Homo sapiens GN=AZU1 PE=1 SV=3</t>
  </si>
  <si>
    <t>M0R1T5</t>
  </si>
  <si>
    <t>Charged multivesicular body protein 2a (Fragment) OS=Homo sapiens GN=CHMP2A PE=1 SV=1</t>
  </si>
  <si>
    <t>Q9Y3U8</t>
  </si>
  <si>
    <t>60S ribosomal protein L36 OS=Homo sapiens GN=RPL36 PE=1 SV=3</t>
  </si>
  <si>
    <t>P01604</t>
  </si>
  <si>
    <t>Ig kappa chain V-I region Kue OS=Homo sapiens PE=1 SV=1</t>
  </si>
  <si>
    <t>Q06187-2</t>
  </si>
  <si>
    <t>Isoform BTK-C of Tyrosine-protein kinase BTK OS=Homo sapiens GN=BTK</t>
  </si>
  <si>
    <t>Q9NSD9</t>
  </si>
  <si>
    <t>Phenylalanine--tRNA ligase beta subunit OS=Homo sapiens GN=FARSB PE=1 SV=3</t>
  </si>
  <si>
    <t>K7EPI2</t>
  </si>
  <si>
    <t>Podocan-like protein 1 (Fragment) OS=Homo sapiens GN=PODNL1 PE=4 SV=1</t>
  </si>
  <si>
    <t>Q7L2H7</t>
  </si>
  <si>
    <t>Eukaryotic translation initiation factor 3 subunit M OS=Homo sapiens GN=EIF3M PE=1 SV=1</t>
  </si>
  <si>
    <t>P84098</t>
  </si>
  <si>
    <t>60S ribosomal protein L19 OS=Homo sapiens GN=RPL19 PE=1 SV=1</t>
  </si>
  <si>
    <t>P51648-2</t>
  </si>
  <si>
    <t>Isoform 2 of Fatty aldehyde dehydrogenase OS=Homo sapiens GN=ALDH3A2</t>
  </si>
  <si>
    <t>Q9Y3D6</t>
  </si>
  <si>
    <t>Mitochondrial fission 1 protein OS=Homo sapiens GN=FIS1 PE=1 SV=2</t>
  </si>
  <si>
    <t>F5H1Z7</t>
  </si>
  <si>
    <t>Semaphorin-3C OS=Homo sapiens GN=SEMA3C PE=4 SV=1</t>
  </si>
  <si>
    <t>F8WA42</t>
  </si>
  <si>
    <t>Sulfatase-modifying factor 2 OS=Homo sapiens GN=SUMF2 PE=1 SV=1</t>
  </si>
  <si>
    <t>P00390</t>
  </si>
  <si>
    <t>Glutathione reductase, mitochondrial OS=Homo sapiens GN=GSR PE=1 SV=2</t>
  </si>
  <si>
    <t>Q2TAA2</t>
  </si>
  <si>
    <t>Isoamyl acetate-hydrolyzing esterase 1 homolog OS=Homo sapiens GN=IAH1 PE=1 SV=1</t>
  </si>
  <si>
    <t>P17612</t>
  </si>
  <si>
    <t>cAMP-dependent protein kinase catalytic subunit alpha OS=Homo sapiens GN=PRKACA PE=1 SV=2</t>
  </si>
  <si>
    <t>B0QZ18</t>
  </si>
  <si>
    <t>Copine-1 OS=Homo sapiens GN=CPNE1 PE=1 SV=1</t>
  </si>
  <si>
    <t>O60496</t>
  </si>
  <si>
    <t>Docking protein 2 OS=Homo sapiens GN=DOK2 PE=1 SV=2</t>
  </si>
  <si>
    <t>P26639-2</t>
  </si>
  <si>
    <t>Isoform 2 of Threonine--tRNA ligase, cytoplasmic OS=Homo sapiens GN=TARS</t>
  </si>
  <si>
    <t>Q13045</t>
  </si>
  <si>
    <t>Protein flightless-1 homolog OS=Homo sapiens GN=FLII PE=1 SV=2</t>
  </si>
  <si>
    <t>Q9Y5S9</t>
  </si>
  <si>
    <t>RNA-binding protein 8A OS=Homo sapiens GN=RBM8A PE=1 SV=1</t>
  </si>
  <si>
    <t>O43175</t>
  </si>
  <si>
    <t>D-3-phosphoglycerate dehydrogenase OS=Homo sapiens GN=PHGDH PE=1 SV=4</t>
  </si>
  <si>
    <t>P16930</t>
  </si>
  <si>
    <t>Fumarylacetoacetase OS=Homo sapiens GN=FAH PE=1 SV=2</t>
  </si>
  <si>
    <t>Q9HCN8</t>
  </si>
  <si>
    <t>Stromal cell-derived factor 2-like protein 1 OS=Homo sapiens GN=SDF2L1 PE=1 SV=2</t>
  </si>
  <si>
    <t>A8MWD9</t>
  </si>
  <si>
    <t>Putative small nuclear ribonucleoprotein G-like protein 15 OS=Homo sapiens GN=SNRPGP15 PE=5 SV=2</t>
  </si>
  <si>
    <t>O95831</t>
  </si>
  <si>
    <t>Apoptosis-inducing factor 1, mitochondrial OS=Homo sapiens GN=AIFM1 PE=1 SV=1</t>
  </si>
  <si>
    <t>Q13477</t>
  </si>
  <si>
    <t>Mucosal addressin cell adhesion molecule 1 OS=Homo sapiens GN=MADCAM1 PE=1 SV=2</t>
  </si>
  <si>
    <t>P49207</t>
  </si>
  <si>
    <t>60S ribosomal protein L34 OS=Homo sapiens GN=RPL34 PE=1 SV=3</t>
  </si>
  <si>
    <t>D6REX3</t>
  </si>
  <si>
    <t>Protein transport protein Sec31A OS=Homo sapiens GN=SEC31A PE=1 SV=1</t>
  </si>
  <si>
    <t>P50402</t>
  </si>
  <si>
    <t>Emerin OS=Homo sapiens GN=EMD PE=1 SV=1</t>
  </si>
  <si>
    <t>P61254</t>
  </si>
  <si>
    <t>60S ribosomal protein L26 OS=Homo sapiens GN=RPL26 PE=1 SV=1</t>
  </si>
  <si>
    <t>Q96AK3</t>
  </si>
  <si>
    <t>DNA dC-&gt;dU-editing enzyme APOBEC-3D OS=Homo sapiens GN=APOBEC3D PE=1 SV=1</t>
  </si>
  <si>
    <t>Q01844-5</t>
  </si>
  <si>
    <t>Isoform 5 of RNA-binding protein EWS OS=Homo sapiens GN=EWSR1</t>
  </si>
  <si>
    <t>Q99436</t>
  </si>
  <si>
    <t>Proteasome subunit beta type-7 OS=Homo sapiens GN=PSMB7 PE=1 SV=1</t>
  </si>
  <si>
    <t>O94855-2</t>
  </si>
  <si>
    <t>Isoform 2 of Protein transport protein Sec24D OS=Homo sapiens GN=SEC24D</t>
  </si>
  <si>
    <t>O43681</t>
  </si>
  <si>
    <t>ATPase ASNA1 OS=Homo sapiens GN=ASNA1 PE=1 SV=2</t>
  </si>
  <si>
    <t>Q96CG8</t>
  </si>
  <si>
    <t>Collagen triple helix repeat-containing protein 1 OS=Homo sapiens GN=CTHRC1 PE=1 SV=1</t>
  </si>
  <si>
    <t>P22307</t>
  </si>
  <si>
    <t>Non-specific lipid-transfer protein OS=Homo sapiens GN=SCP2 PE=1 SV=2</t>
  </si>
  <si>
    <t>O00193</t>
  </si>
  <si>
    <t>Small acidic protein OS=Homo sapiens GN=SMAP PE=1 SV=1</t>
  </si>
  <si>
    <t>A6NFA0</t>
  </si>
  <si>
    <t>Putative family with sequence similarity 205, member C protein OS=Homo sapiens GN=FAM205CP PE=5 SV=2</t>
  </si>
  <si>
    <t>Q05315</t>
  </si>
  <si>
    <t>Galectin-10 OS=Homo sapiens GN=CLC PE=1 SV=3</t>
  </si>
  <si>
    <t>Q32P28-3</t>
  </si>
  <si>
    <t>Isoform 3 of Prolyl 3-hydroxylase 1 OS=Homo sapiens GN=LEPRE1</t>
  </si>
  <si>
    <t>O15260</t>
  </si>
  <si>
    <t>Surfeit locus protein 4 OS=Homo sapiens GN=SURF4 PE=1 SV=3</t>
  </si>
  <si>
    <t>Q9BXJ0</t>
  </si>
  <si>
    <t>Complement C1q tumor necrosis factor-related protein 5 OS=Homo sapiens GN=C1QTNF5 PE=1 SV=1</t>
  </si>
  <si>
    <t>P42126</t>
  </si>
  <si>
    <t>Enoyl-CoA delta isomerase 1, mitochondrial OS=Homo sapiens GN=ECI1 PE=1 SV=1</t>
  </si>
  <si>
    <t>Q99972</t>
  </si>
  <si>
    <t>Myocilin OS=Homo sapiens GN=MYOC PE=1 SV=2</t>
  </si>
  <si>
    <t>O15173-2</t>
  </si>
  <si>
    <t>Isoform 2 of Membrane-associated progesterone receptor component 2 OS=Homo sapiens GN=PGRMC2</t>
  </si>
  <si>
    <t>M0R0R2</t>
  </si>
  <si>
    <t>40S ribosomal protein S5 OS=Homo sapiens GN=RPS5 PE=1 SV=1</t>
  </si>
  <si>
    <t>O94760</t>
  </si>
  <si>
    <t>N(G),N(G)-dimethylarginine dimethylaminohydrolase 1 OS=Homo sapiens GN=DDAH1 PE=1 SV=3</t>
  </si>
  <si>
    <t>Q5T7N2</t>
  </si>
  <si>
    <t>LINE-1 type transposase domain-containing protein 1 OS=Homo sapiens GN=L1TD1 PE=1 SV=1</t>
  </si>
  <si>
    <t>O60240</t>
  </si>
  <si>
    <t>Perilipin-1 OS=Homo sapiens GN=PLIN1 PE=1 SV=2</t>
  </si>
  <si>
    <t>P23219-5</t>
  </si>
  <si>
    <t>Isoform 5 of Prostaglandin G/H synthase 1 OS=Homo sapiens GN=PTGS1</t>
  </si>
  <si>
    <t>Q9UL46</t>
  </si>
  <si>
    <t>Proteasome activator complex subunit 2 OS=Homo sapiens GN=PSME2 PE=1 SV=4</t>
  </si>
  <si>
    <t>Q99961</t>
  </si>
  <si>
    <t>Endophilin-A2 OS=Homo sapiens GN=SH3GL1 PE=1 SV=1</t>
  </si>
  <si>
    <t>H0YBZ2</t>
  </si>
  <si>
    <t>HLA class II histocompatibility antigen gamma chain (Fragment) OS=Homo sapiens GN=CD74 PE=1 SV=1</t>
  </si>
  <si>
    <t>O00587</t>
  </si>
  <si>
    <t>Beta-1,3-N-acetylglucosaminyltransferase manic fringe OS=Homo sapiens GN=MFNG PE=1 SV=2</t>
  </si>
  <si>
    <t>P08962</t>
  </si>
  <si>
    <t>CD63 antigen OS=Homo sapiens GN=CD63 PE=1 SV=2</t>
  </si>
  <si>
    <t>P27635</t>
  </si>
  <si>
    <t>60S ribosomal protein L10 OS=Homo sapiens GN=RPL10 PE=1 SV=4</t>
  </si>
  <si>
    <t>Q06124</t>
  </si>
  <si>
    <t>Tyrosine-protein phosphatase non-receptor type 11 OS=Homo sapiens GN=PTPN11 PE=1 SV=2</t>
  </si>
  <si>
    <t>P0CG29</t>
  </si>
  <si>
    <t>Glutathione S-transferase theta-2 OS=Homo sapiens GN=GSTT2 PE=1 SV=1</t>
  </si>
  <si>
    <t>Q9UJ70-2</t>
  </si>
  <si>
    <t>Isoform 2 of N-acetyl-D-glucosamine kinase OS=Homo sapiens GN=NAGK</t>
  </si>
  <si>
    <t>E9PDC5</t>
  </si>
  <si>
    <t>Receptor-type tyrosine-protein phosphatase S OS=Homo sapiens GN=PTPRS PE=4 SV=2</t>
  </si>
  <si>
    <t>P61457</t>
  </si>
  <si>
    <t>Pterin-4-alpha-carbinolamine dehydratase OS=Homo sapiens GN=PCBD1 PE=1 SV=2</t>
  </si>
  <si>
    <t>O15127</t>
  </si>
  <si>
    <t>Secretory carrier-associated membrane protein 2 OS=Homo sapiens GN=SCAMP2 PE=1 SV=2</t>
  </si>
  <si>
    <t>Q5VV89</t>
  </si>
  <si>
    <t>Microsomal glutathione S-transferase 3 OS=Homo sapiens GN=MGST3 PE=1 SV=1</t>
  </si>
  <si>
    <t>P67809</t>
  </si>
  <si>
    <t>Nuclease-sensitive element-binding protein 1 OS=Homo sapiens GN=YBX1 PE=1 SV=3</t>
  </si>
  <si>
    <t>P61803</t>
  </si>
  <si>
    <t>Dolichyl-diphosphooligosaccharide--protein glycosyltransferase subunit DAD1 OS=Homo sapiens GN=DAD1 PE=1 SV=3</t>
  </si>
  <si>
    <t>Q96AG4</t>
  </si>
  <si>
    <t>Leucine-rich repeat-containing protein 59 OS=Homo sapiens GN=LRRC59 PE=1 SV=1</t>
  </si>
  <si>
    <t>E9PEN8</t>
  </si>
  <si>
    <t>Exportin-7 OS=Homo sapiens GN=XPO7 PE=1 SV=1</t>
  </si>
  <si>
    <t>B7Z2R4</t>
  </si>
  <si>
    <t>Epsilon-sarcoglycan OS=Homo sapiens GN=SGCE PE=2 SV=1</t>
  </si>
  <si>
    <t>Q13177</t>
  </si>
  <si>
    <t>Serine/threonine-protein kinase PAK 2 OS=Homo sapiens GN=PAK2 PE=1 SV=3</t>
  </si>
  <si>
    <t>Q92843-2</t>
  </si>
  <si>
    <t>Isoform 3 of Bcl-2-like protein 2 OS=Homo sapiens GN=BCL2L2</t>
  </si>
  <si>
    <t>P26640</t>
  </si>
  <si>
    <t>Valine--tRNA ligase OS=Homo sapiens GN=VARS PE=1 SV=4</t>
  </si>
  <si>
    <t>Q8NES3</t>
  </si>
  <si>
    <t>Beta-1,3-N-acetylglucosaminyltransferase lunatic fringe OS=Homo sapiens GN=LFNG PE=1 SV=2</t>
  </si>
  <si>
    <t>O75569</t>
  </si>
  <si>
    <t>Interferon-inducible double-stranded RNA-dependent protein kinase activator A OS=Homo sapiens GN=PRKRA PE=1 SV=1</t>
  </si>
  <si>
    <t>Q16630-2</t>
  </si>
  <si>
    <t>Isoform 2 of Cleavage and polyadenylation specificity factor subunit 6 OS=Homo sapiens GN=CPSF6</t>
  </si>
  <si>
    <t>Q9H3N1</t>
  </si>
  <si>
    <t>Thioredoxin-related transmembrane protein 1 OS=Homo sapiens GN=TMX1 PE=1 SV=1</t>
  </si>
  <si>
    <t>Q9Y6A9</t>
  </si>
  <si>
    <t>Signal peptidase complex subunit 1 OS=Homo sapiens GN=SPCS1 PE=1 SV=4</t>
  </si>
  <si>
    <t>P49721</t>
  </si>
  <si>
    <t>Proteasome subunit beta type-2 OS=Homo sapiens GN=PSMB2 PE=1 SV=1</t>
  </si>
  <si>
    <t>Q13423</t>
  </si>
  <si>
    <t>NAD(P) transhydrogenase, mitochondrial OS=Homo sapiens GN=NNT PE=1 SV=3</t>
  </si>
  <si>
    <t>O00233</t>
  </si>
  <si>
    <t>26S proteasome non-ATPase regulatory subunit 9 OS=Homo sapiens GN=PSMD9 PE=1 SV=3</t>
  </si>
  <si>
    <t>Q9Y5X9</t>
  </si>
  <si>
    <t>Endothelial lipase OS=Homo sapiens GN=LIPG PE=1 SV=1</t>
  </si>
  <si>
    <t>A8MXP9</t>
  </si>
  <si>
    <t>Matrin-3 OS=Homo sapiens GN=MATR3 PE=1 SV=1</t>
  </si>
  <si>
    <t>Q9H3Z4</t>
  </si>
  <si>
    <t>DnaJ homolog subfamily C member 5 OS=Homo sapiens GN=DNAJC5 PE=1 SV=1</t>
  </si>
  <si>
    <t>P25789</t>
  </si>
  <si>
    <t>Proteasome subunit alpha type-4 OS=Homo sapiens GN=PSMA4 PE=1 SV=1</t>
  </si>
  <si>
    <t>Q9BYJ0</t>
  </si>
  <si>
    <t>Fibroblast growth factor-binding protein 2 OS=Homo sapiens GN=FGFBP2 PE=1 SV=1</t>
  </si>
  <si>
    <t>P07948</t>
  </si>
  <si>
    <t>Tyrosine-protein kinase Lyn OS=Homo sapiens GN=LYN PE=1 SV=3</t>
  </si>
  <si>
    <t>B0I1T2</t>
  </si>
  <si>
    <t>Unconventional myosin-Ig OS=Homo sapiens GN=MYO1G PE=1 SV=2</t>
  </si>
  <si>
    <t>H0YK46</t>
  </si>
  <si>
    <t>40S ribosomal protein S17 (Fragment) OS=Homo sapiens GN=RPS17 PE=1 SV=1</t>
  </si>
  <si>
    <t>P19256</t>
  </si>
  <si>
    <t>Lymphocyte function-associated antigen 3 OS=Homo sapiens GN=CD58 PE=1 SV=1</t>
  </si>
  <si>
    <t>J3KQ18</t>
  </si>
  <si>
    <t>D-dopachrome decarboxylase OS=Homo sapiens GN=DDT PE=1 SV=1</t>
  </si>
  <si>
    <t>P05107</t>
  </si>
  <si>
    <t>Integrin beta-2 OS=Homo sapiens GN=ITGB2 PE=1 SV=2</t>
  </si>
  <si>
    <t>Q9Y3C8</t>
  </si>
  <si>
    <t>Ubiquitin-fold modifier-conjugating enzyme 1 OS=Homo sapiens GN=UFC1 PE=1 SV=3</t>
  </si>
  <si>
    <t>F5GWE5</t>
  </si>
  <si>
    <t>Phosphatidylinositol transfer protein alpha isoform OS=Homo sapiens GN=PITPNA PE=1 SV=1</t>
  </si>
  <si>
    <t>Q8TF42</t>
  </si>
  <si>
    <t>Ubiquitin-associated and SH3 domain-containing protein B OS=Homo sapiens GN=UBASH3B PE=1 SV=2</t>
  </si>
  <si>
    <t>E9PCR7</t>
  </si>
  <si>
    <t>2-oxoglutarate dehydrogenase, mitochondrial OS=Homo sapiens GN=OGDH PE=1 SV=1</t>
  </si>
  <si>
    <t>P09544</t>
  </si>
  <si>
    <t>Protein Wnt-2 OS=Homo sapiens GN=WNT2 PE=1 SV=1</t>
  </si>
  <si>
    <t>P47897</t>
  </si>
  <si>
    <t>Glutamine--tRNA ligase OS=Homo sapiens GN=QARS PE=1 SV=1</t>
  </si>
  <si>
    <t>O95816</t>
  </si>
  <si>
    <t>BAG family molecular chaperone regulator 2 OS=Homo sapiens GN=BAG2 PE=1 SV=1</t>
  </si>
  <si>
    <t>Q4L180</t>
  </si>
  <si>
    <t>Filamin A-interacting protein 1-like OS=Homo sapiens GN=FILIP1L PE=1 SV=2</t>
  </si>
  <si>
    <t>Q9UDW1</t>
  </si>
  <si>
    <t>Cytochrome b-c1 complex subunit 9 OS=Homo sapiens GN=UQCR10 PE=1 SV=3</t>
  </si>
  <si>
    <t>P33121</t>
  </si>
  <si>
    <t>Long-chain-fatty-acid--CoA ligase 1 OS=Homo sapiens GN=ACSL1 PE=1 SV=1</t>
  </si>
  <si>
    <t>F5H0X2</t>
  </si>
  <si>
    <t>Protein FAM65C OS=Homo sapiens GN=FAM65C PE=4 SV=1</t>
  </si>
  <si>
    <t>P35270</t>
  </si>
  <si>
    <t>Sepiapterin reductase OS=Homo sapiens GN=SPR PE=1 SV=1</t>
  </si>
  <si>
    <t>Q9UHQ4-2</t>
  </si>
  <si>
    <t>Isoform 2 of B-cell receptor-associated protein 29 OS=Homo sapiens GN=BCAP29</t>
  </si>
  <si>
    <t>Q9Y3Q3</t>
  </si>
  <si>
    <t>Transmembrane emp24 domain-containing protein 3 OS=Homo sapiens GN=TMED3 PE=1 SV=1</t>
  </si>
  <si>
    <t>P16083</t>
  </si>
  <si>
    <t>Ribosyldihydronicotinamide dehydrogenase [quinone] OS=Homo sapiens GN=NQO2 PE=1 SV=5</t>
  </si>
  <si>
    <t>P50895</t>
  </si>
  <si>
    <t>Basal cell adhesion molecule OS=Homo sapiens GN=BCAM PE=1 SV=2</t>
  </si>
  <si>
    <t>P45973</t>
  </si>
  <si>
    <t>Chromobox protein homolog 5 OS=Homo sapiens GN=CBX5 PE=1 SV=1</t>
  </si>
  <si>
    <t>Q8WUJ3</t>
  </si>
  <si>
    <t>Cell migration-inducing and hyaluronan-binding protein OS=Homo sapiens GN=CEMIP PE=1 SV=2</t>
  </si>
  <si>
    <t>O43927</t>
  </si>
  <si>
    <t>C-X-C motif chemokine 13 OS=Homo sapiens GN=CXCL13 PE=2 SV=1</t>
  </si>
  <si>
    <t>O00410-3</t>
  </si>
  <si>
    <t>Isoform 3 of Importin-5 OS=Homo sapiens GN=IPO5</t>
  </si>
  <si>
    <t>Q01523</t>
  </si>
  <si>
    <t>Defensin-5 OS=Homo sapiens GN=DEFA5 PE=1 SV=1</t>
  </si>
  <si>
    <t>P12838</t>
  </si>
  <si>
    <t>Neutrophil defensin 4 OS=Homo sapiens GN=DEFA4 PE=1 SV=2</t>
  </si>
  <si>
    <t>Q9Y3B4</t>
  </si>
  <si>
    <t>Splicing factor 3B subunit 6 OS=Homo sapiens GN=SF3B6 PE=1 SV=1</t>
  </si>
  <si>
    <t>Q9H6Q3</t>
  </si>
  <si>
    <t>Src-like-adapter 2 OS=Homo sapiens GN=SLA2 PE=1 SV=3</t>
  </si>
  <si>
    <t>Q96FQ6</t>
  </si>
  <si>
    <t>Protein S100-A16 OS=Homo sapiens GN=S100A16 PE=1 SV=1</t>
  </si>
  <si>
    <t>C9JIF9</t>
  </si>
  <si>
    <t>Acylamino-acid-releasing enzyme OS=Homo sapiens GN=APEH PE=1 SV=1</t>
  </si>
  <si>
    <t>P06326</t>
  </si>
  <si>
    <t>Ig heavy chain V-I region Mot OS=Homo sapiens PE=1 SV=1</t>
  </si>
  <si>
    <t>P04839</t>
  </si>
  <si>
    <t>Cytochrome b-245 heavy chain OS=Homo sapiens GN=CYBB PE=1 SV=2</t>
  </si>
  <si>
    <t>Q96C86</t>
  </si>
  <si>
    <t>m7GpppX diphosphatase OS=Homo sapiens GN=DCPS PE=1 SV=2</t>
  </si>
  <si>
    <t>P06889</t>
  </si>
  <si>
    <t>Ig lambda chain V-IV region MOL OS=Homo sapiens PE=1 SV=1</t>
  </si>
  <si>
    <t>Q9UK22</t>
  </si>
  <si>
    <t>F-box only protein 2 OS=Homo sapiens GN=FBXO2 PE=1 SV=2</t>
  </si>
  <si>
    <t>Q7Z6K5-2</t>
  </si>
  <si>
    <t>Isoform C15orf38-AP3S2 of Arpin OS=Homo sapiens GN=ARPIN</t>
  </si>
  <si>
    <t>Q9Y3B8</t>
  </si>
  <si>
    <t>Oligoribonuclease, mitochondrial OS=Homo sapiens GN=REXO2 PE=1 SV=3</t>
  </si>
  <si>
    <t>E5RIM7</t>
  </si>
  <si>
    <t>Copper transport protein ATOX1 OS=Homo sapiens GN=ATOX1 PE=1 SV=1</t>
  </si>
  <si>
    <t>P14324</t>
  </si>
  <si>
    <t>Farnesyl pyrophosphate synthase OS=Homo sapiens GN=FDPS PE=1 SV=4</t>
  </si>
  <si>
    <t>K7END2</t>
  </si>
  <si>
    <t>HCC-1(3-74) OS=Homo sapiens GN=CCL14 PE=4 SV=1</t>
  </si>
  <si>
    <t>P63151-2</t>
  </si>
  <si>
    <t>Isoform 2 of Serine/threonine-protein phosphatase 2A 55 kDa regulatory subunit B alpha isoform OS=Homo sapiens GN=PPP2R2A</t>
  </si>
  <si>
    <t>Q86W92</t>
  </si>
  <si>
    <t>Liprin-beta-1 OS=Homo sapiens GN=PPFIBP1 PE=1 SV=2</t>
  </si>
  <si>
    <t>P42680</t>
  </si>
  <si>
    <t>Tyrosine-protein kinase Tec OS=Homo sapiens GN=TEC PE=1 SV=2</t>
  </si>
  <si>
    <t>P41250</t>
  </si>
  <si>
    <t>Glycine--tRNA ligase OS=Homo sapiens GN=GARS PE=1 SV=3</t>
  </si>
  <si>
    <t>P06311</t>
  </si>
  <si>
    <t>Ig kappa chain V-III region IARC/BL41 OS=Homo sapiens PE=1 SV=1</t>
  </si>
  <si>
    <t>P51665</t>
  </si>
  <si>
    <t>26S proteasome non-ATPase regulatory subunit 7 OS=Homo sapiens GN=PSMD7 PE=1 SV=2</t>
  </si>
  <si>
    <t>Q9Y613</t>
  </si>
  <si>
    <t>FH1/FH2 domain-containing protein 1 OS=Homo sapiens GN=FHOD1 PE=1 SV=3</t>
  </si>
  <si>
    <t>P07954</t>
  </si>
  <si>
    <t>Fumarate hydratase, mitochondrial OS=Homo sapiens GN=FH PE=1 SV=3</t>
  </si>
  <si>
    <t>P25325-2</t>
  </si>
  <si>
    <t>Isoform 2 of 3-mercaptopyruvate sulfurtransferase OS=Homo sapiens GN=MPST</t>
  </si>
  <si>
    <t>Q6ZMP0</t>
  </si>
  <si>
    <t>Thrombospondin type-1 domain-containing protein 4 OS=Homo sapiens GN=THSD4 PE=2 SV=2</t>
  </si>
  <si>
    <t>Q12884</t>
  </si>
  <si>
    <t>Seprase OS=Homo sapiens GN=FAP PE=1 SV=5</t>
  </si>
  <si>
    <t>Q9Y2Q3-2</t>
  </si>
  <si>
    <t>Isoform 2 of Glutathione S-transferase kappa 1 OS=Homo sapiens GN=GSTK1</t>
  </si>
  <si>
    <t>Q96G03</t>
  </si>
  <si>
    <t>Phosphoglucomutase-2 OS=Homo sapiens GN=PGM2 PE=1 SV=4</t>
  </si>
  <si>
    <t>Q15102</t>
  </si>
  <si>
    <t>Platelet-activating factor acetylhydrolase IB subunit gamma OS=Homo sapiens GN=PAFAH1B3 PE=1 SV=1</t>
  </si>
  <si>
    <t>P50213</t>
  </si>
  <si>
    <t>Isocitrate dehydrogenase [NAD] subunit alpha, mitochondrial OS=Homo sapiens GN=IDH3A PE=1 SV=1</t>
  </si>
  <si>
    <t>F8VVA7</t>
  </si>
  <si>
    <t>Coatomer subunit zeta-1 OS=Homo sapiens GN=COPZ1 PE=1 SV=1</t>
  </si>
  <si>
    <t>Q8IVM0-2</t>
  </si>
  <si>
    <t>Isoform 2 of Coiled-coil domain-containing protein 50 OS=Homo sapiens GN=CCDC50</t>
  </si>
  <si>
    <t>Q70J99-3</t>
  </si>
  <si>
    <t>Isoform 3 of Protein unc-13 homolog D OS=Homo sapiens GN=UNC13D</t>
  </si>
  <si>
    <t>P01601</t>
  </si>
  <si>
    <t>Ig kappa chain V-I region HK101 (Fragment) OS=Homo sapiens PE=4 SV=1</t>
  </si>
  <si>
    <t>P51178-2</t>
  </si>
  <si>
    <t>Isoform 2 of 1-phosphatidylinositol 4,5-bisphosphate phosphodiesterase delta-1 OS=Homo sapiens GN=PLCD1</t>
  </si>
  <si>
    <t>O96000</t>
  </si>
  <si>
    <t>NADH dehydrogenase [ubiquinone] 1 beta subcomplex subunit 10 OS=Homo sapiens GN=NDUFB10 PE=1 SV=3</t>
  </si>
  <si>
    <t>P21912</t>
  </si>
  <si>
    <t>Succinate dehydrogenase [ubiquinone] iron-sulfur subunit, mitochondrial OS=Homo sapiens GN=SDHB PE=1 SV=3</t>
  </si>
  <si>
    <t>Q8NCW5</t>
  </si>
  <si>
    <t>NAD(P)H-hydrate epimerase OS=Homo sapiens GN=APOA1BP PE=1 SV=2</t>
  </si>
  <si>
    <t>G5EA09</t>
  </si>
  <si>
    <t>Syndecan binding protein (Syntenin), isoform CRA_a OS=Homo sapiens GN=SDCBP PE=1 SV=1</t>
  </si>
  <si>
    <t>Q96IJ6-2</t>
  </si>
  <si>
    <t>Isoform 2 of Mannose-1-phosphate guanyltransferase alpha OS=Homo sapiens GN=GMPPA</t>
  </si>
  <si>
    <t>P43686</t>
  </si>
  <si>
    <t>26S protease regulatory subunit 6B OS=Homo sapiens GN=PSMC4 PE=1 SV=2</t>
  </si>
  <si>
    <t>Q9P003</t>
  </si>
  <si>
    <t>Protein cornichon homolog 4 OS=Homo sapiens GN=CNIH4 PE=1 SV=1</t>
  </si>
  <si>
    <t>P20645</t>
  </si>
  <si>
    <t>Cation-dependent mannose-6-phosphate receptor OS=Homo sapiens GN=M6PR PE=1 SV=1</t>
  </si>
  <si>
    <t>P29536</t>
  </si>
  <si>
    <t>Leiomodin-1 OS=Homo sapiens GN=LMOD1 PE=1 SV=3</t>
  </si>
  <si>
    <t>J3KQN4</t>
  </si>
  <si>
    <t>60S ribosomal protein L36a OS=Homo sapiens GN=RPL36A PE=3 SV=1</t>
  </si>
  <si>
    <t>O00194</t>
  </si>
  <si>
    <t>Ras-related protein Rab-27B OS=Homo sapiens GN=RAB27B PE=1 SV=4</t>
  </si>
  <si>
    <t>P55899</t>
  </si>
  <si>
    <t>IgG receptor FcRn large subunit p51 OS=Homo sapiens GN=FCGRT PE=1 SV=1</t>
  </si>
  <si>
    <t>Q8NCH0</t>
  </si>
  <si>
    <t>Carbohydrate sulfotransferase 14 OS=Homo sapiens GN=CHST14 PE=1 SV=2</t>
  </si>
  <si>
    <t>Q9Y6Y9</t>
  </si>
  <si>
    <t>Lymphocyte antigen 96 OS=Homo sapiens GN=LY96 PE=1 SV=2</t>
  </si>
  <si>
    <t>Q3LXA3</t>
  </si>
  <si>
    <t>Bifunctional ATP-dependent dihydroxyacetone kinase/FAD-AMP lyase (cyclizing) OS=Homo sapiens GN=DAK PE=1 SV=2</t>
  </si>
  <si>
    <t>Q13609</t>
  </si>
  <si>
    <t>Deoxyribonuclease gamma OS=Homo sapiens GN=DNASE1L3 PE=1 SV=1</t>
  </si>
  <si>
    <t>Q6UWL2-2</t>
  </si>
  <si>
    <t>Isoform 2 of Sushi domain-containing protein 1 OS=Homo sapiens GN=SUSD1</t>
  </si>
  <si>
    <t>Q13217</t>
  </si>
  <si>
    <t>DnaJ homolog subfamily C member 3 OS=Homo sapiens GN=DNAJC3 PE=1 SV=1</t>
  </si>
  <si>
    <t>Q4KMQ2-2</t>
  </si>
  <si>
    <t>Isoform 2 of Anoctamin-6 OS=Homo sapiens GN=ANO6</t>
  </si>
  <si>
    <t>Q9Y2V2</t>
  </si>
  <si>
    <t>Calcium-regulated heat stable protein 1 OS=Homo sapiens GN=CARHSP1 PE=1 SV=2</t>
  </si>
  <si>
    <t>O75112-7</t>
  </si>
  <si>
    <t>Isoform 7 of LIM domain-binding protein 3 OS=Homo sapiens GN=LDB3</t>
  </si>
  <si>
    <t>O95817</t>
  </si>
  <si>
    <t>BAG family molecular chaperone regulator 3 OS=Homo sapiens GN=BAG3 PE=1 SV=3</t>
  </si>
  <si>
    <t>Q9BQB4-2</t>
  </si>
  <si>
    <t>Isoform 2 of Sclerostin OS=Homo sapiens GN=SOST</t>
  </si>
  <si>
    <t>Q14165</t>
  </si>
  <si>
    <t>Malectin OS=Homo sapiens GN=MLEC PE=1 SV=1</t>
  </si>
  <si>
    <t>P16949-2</t>
  </si>
  <si>
    <t>Isoform 2 of Stathmin OS=Homo sapiens GN=STMN1</t>
  </si>
  <si>
    <t>Q27J81</t>
  </si>
  <si>
    <t>Inverted formin-2 OS=Homo sapiens GN=INF2 PE=1 SV=2</t>
  </si>
  <si>
    <t>Q9BX68</t>
  </si>
  <si>
    <t>Histidine triad nucleotide-binding protein 2, mitochondrial OS=Homo sapiens GN=HINT2 PE=1 SV=1</t>
  </si>
  <si>
    <t>Q9H1E5</t>
  </si>
  <si>
    <t>Thioredoxin-related transmembrane protein 4 OS=Homo sapiens GN=TMX4 PE=1 SV=1</t>
  </si>
  <si>
    <t>P35998</t>
  </si>
  <si>
    <t>26S protease regulatory subunit 7 OS=Homo sapiens GN=PSMC2 PE=1 SV=3</t>
  </si>
  <si>
    <t>P12757</t>
  </si>
  <si>
    <t>Ski-like protein OS=Homo sapiens GN=SKIL PE=1 SV=2</t>
  </si>
  <si>
    <t>Q9Y305-4</t>
  </si>
  <si>
    <t>Isoform 4 of Acyl-coenzyme A thioesterase 9, mitochondrial OS=Homo sapiens GN=ACOT9</t>
  </si>
  <si>
    <t>P43007</t>
  </si>
  <si>
    <t>Neutral amino acid transporter A OS=Homo sapiens GN=SLC1A4 PE=1 SV=1</t>
  </si>
  <si>
    <t>Q92963-3</t>
  </si>
  <si>
    <t>Isoform 3 of GTP-binding protein Rit1 OS=Homo sapiens GN=RIT1</t>
  </si>
  <si>
    <t>P30533</t>
  </si>
  <si>
    <t>Alpha-2-macroglobulin receptor-associated protein OS=Homo sapiens GN=LRPAP1 PE=1 SV=1</t>
  </si>
  <si>
    <t>P04209</t>
  </si>
  <si>
    <t>Ig lambda chain V-II region NIG-84 OS=Homo sapiens PE=1 SV=1</t>
  </si>
  <si>
    <t>O75937</t>
  </si>
  <si>
    <t>DnaJ homolog subfamily C member 8 OS=Homo sapiens GN=DNAJC8 PE=1 SV=2</t>
  </si>
  <si>
    <t>P42224</t>
  </si>
  <si>
    <t>Signal transducer and activator of transcription 1-alpha/beta OS=Homo sapiens GN=STAT1 PE=1 SV=2</t>
  </si>
  <si>
    <t>Q12905</t>
  </si>
  <si>
    <t>Interleukin enhancer-binding factor 2 OS=Homo sapiens GN=ILF2 PE=1 SV=2</t>
  </si>
  <si>
    <t>B8ZZN6</t>
  </si>
  <si>
    <t>Small ubiquitin-related modifier 1 OS=Homo sapiens GN=SUMO1 PE=1 SV=1</t>
  </si>
  <si>
    <t>Q9NUQ9</t>
  </si>
  <si>
    <t>Protein FAM49B OS=Homo sapiens GN=FAM49B PE=1 SV=1</t>
  </si>
  <si>
    <t>Q15485</t>
  </si>
  <si>
    <t>Ficolin-2 OS=Homo sapiens GN=FCN2 PE=1 SV=2</t>
  </si>
  <si>
    <t>G3V5T9</t>
  </si>
  <si>
    <t>Cyclin-dependent kinase 2 OS=Homo sapiens GN=CDK2 PE=1 SV=1</t>
  </si>
  <si>
    <t>Q15435</t>
  </si>
  <si>
    <t>Protein phosphatase 1 regulatory subunit 7 OS=Homo sapiens GN=PPP1R7 PE=1 SV=1</t>
  </si>
  <si>
    <t>O95881</t>
  </si>
  <si>
    <t>Thioredoxin domain-containing protein 12 OS=Homo sapiens GN=TXNDC12 PE=1 SV=1</t>
  </si>
  <si>
    <t>Q9Y3E1</t>
  </si>
  <si>
    <t>Hepatoma-derived growth factor-related protein 3 OS=Homo sapiens GN=HDGFRP3 PE=1 SV=1</t>
  </si>
  <si>
    <t>Q8WTS6</t>
  </si>
  <si>
    <t>Histone-lysine N-methyltransferase SETD7 OS=Homo sapiens GN=SETD7 PE=1 SV=1</t>
  </si>
  <si>
    <t>O95866</t>
  </si>
  <si>
    <t>Protein G6b OS=Homo sapiens GN=G6B PE=1 SV=1</t>
  </si>
  <si>
    <t>P48163</t>
  </si>
  <si>
    <t>NADP-dependent malic enzyme OS=Homo sapiens GN=ME1 PE=1 SV=1</t>
  </si>
  <si>
    <t>P28676</t>
  </si>
  <si>
    <t>Grancalcin OS=Homo sapiens GN=GCA PE=1 SV=2</t>
  </si>
  <si>
    <t>E7ERF4</t>
  </si>
  <si>
    <t>Adenylosuccinate lyase OS=Homo sapiens GN=ADSL PE=1 SV=1</t>
  </si>
  <si>
    <t>O14531</t>
  </si>
  <si>
    <t>Dihydropyrimidinase-related protein 4 OS=Homo sapiens GN=DPYSL4 PE=1 SV=2</t>
  </si>
  <si>
    <t>H0YHG0</t>
  </si>
  <si>
    <t>Q8IV08</t>
  </si>
  <si>
    <t>Phospholipase D3 OS=Homo sapiens GN=PLD3 PE=1 SV=1</t>
  </si>
  <si>
    <t>P13686</t>
  </si>
  <si>
    <t>Tartrate-resistant acid phosphatase type 5 OS=Homo sapiens GN=ACP5 PE=1 SV=3</t>
  </si>
  <si>
    <t>B3KS98</t>
  </si>
  <si>
    <t>Eukaryotic translation initiation factor 3 subunit H OS=Homo sapiens GN=EIF3H PE=1 SV=1</t>
  </si>
  <si>
    <t>P10155</t>
  </si>
  <si>
    <t>60 kDa SS-A/Ro ribonucleoprotein OS=Homo sapiens GN=TROVE2 PE=1 SV=2</t>
  </si>
  <si>
    <t>Q08397</t>
  </si>
  <si>
    <t>Lysyl oxidase homolog 1 OS=Homo sapiens GN=LOXL1 PE=1 SV=2</t>
  </si>
  <si>
    <t>Q8IWB7</t>
  </si>
  <si>
    <t>WD repeat and FYVE domain-containing protein 1 OS=Homo sapiens GN=WDFY1 PE=1 SV=1</t>
  </si>
  <si>
    <t>Q9H3H3-3</t>
  </si>
  <si>
    <t>Isoform 3 of UPF0696 protein C11orf68 OS=Homo sapiens GN=C11orf68</t>
  </si>
  <si>
    <t>H3BQK0</t>
  </si>
  <si>
    <t>ATP-dependent RNA helicase DDX19B OS=Homo sapiens GN=DDX19B PE=4 SV=1</t>
  </si>
  <si>
    <t>O14936</t>
  </si>
  <si>
    <t>Peripheral plasma membrane protein CASK OS=Homo sapiens GN=CASK PE=1 SV=3</t>
  </si>
  <si>
    <t>O75882</t>
  </si>
  <si>
    <t>Attractin OS=Homo sapiens GN=ATRN PE=1 SV=2</t>
  </si>
  <si>
    <t>O00622</t>
  </si>
  <si>
    <t>Protein CYR61 OS=Homo sapiens GN=CYR61 PE=1 SV=1</t>
  </si>
  <si>
    <t>P51159</t>
  </si>
  <si>
    <t>Ras-related protein Rab-27A OS=Homo sapiens GN=RAB27A PE=1 SV=3</t>
  </si>
  <si>
    <t>Q92688</t>
  </si>
  <si>
    <t>Acidic leucine-rich nuclear phosphoprotein 32 family member B OS=Homo sapiens GN=ANP32B PE=1 SV=1</t>
  </si>
  <si>
    <t>P42766</t>
  </si>
  <si>
    <t>60S ribosomal protein L35 OS=Homo sapiens GN=RPL35 PE=1 SV=2</t>
  </si>
  <si>
    <t>O95460</t>
  </si>
  <si>
    <t>Matrilin-4 OS=Homo sapiens GN=MATN4 PE=1 SV=3</t>
  </si>
  <si>
    <t>Q9P2R7</t>
  </si>
  <si>
    <t>Succinyl-CoA ligase [ADP-forming] subunit beta, mitochondrial OS=Homo sapiens GN=SUCLA2 PE=1 SV=3</t>
  </si>
  <si>
    <t>P19320</t>
  </si>
  <si>
    <t>Vascular cell adhesion protein 1 OS=Homo sapiens GN=VCAM1 PE=1 SV=1</t>
  </si>
  <si>
    <t>Q9H3G5</t>
  </si>
  <si>
    <t>Probable serine carboxypeptidase CPVL OS=Homo sapiens GN=CPVL PE=1 SV=2</t>
  </si>
  <si>
    <t>P48637</t>
  </si>
  <si>
    <t>Glutathione synthetase OS=Homo sapiens GN=GSS PE=1 SV=1</t>
  </si>
  <si>
    <t>Q16576-2</t>
  </si>
  <si>
    <t>Isoform 2 of Histone-binding protein RBBP7 OS=Homo sapiens GN=RBBP7</t>
  </si>
  <si>
    <t>Q8TC12</t>
  </si>
  <si>
    <t>Retinol dehydrogenase 11 OS=Homo sapiens GN=RDH11 PE=1 SV=2</t>
  </si>
  <si>
    <t>P53618</t>
  </si>
  <si>
    <t>Coatomer subunit beta OS=Homo sapiens GN=COPB1 PE=1 SV=3</t>
  </si>
  <si>
    <t>Q13683</t>
  </si>
  <si>
    <t>Integrin alpha-7 OS=Homo sapiens GN=ITGA7 PE=1 SV=3</t>
  </si>
  <si>
    <t>Q6IAA8</t>
  </si>
  <si>
    <t>Ragulator complex protein LAMTOR1 OS=Homo sapiens GN=LAMTOR1 PE=1 SV=2</t>
  </si>
  <si>
    <t>Q63ZY3-2</t>
  </si>
  <si>
    <t>Isoform 2 of KN motif and ankyrin repeat domain-containing protein 2 OS=Homo sapiens GN=KANK2</t>
  </si>
  <si>
    <t>Q8IWA5-2</t>
  </si>
  <si>
    <t>Isoform 2 of Choline transporter-like protein 2 OS=Homo sapiens GN=SLC44A2</t>
  </si>
  <si>
    <t>P56545-2</t>
  </si>
  <si>
    <t>Isoform 2 of C-terminal-binding protein 2 OS=Homo sapiens GN=CTBP2</t>
  </si>
  <si>
    <t>J3QK90</t>
  </si>
  <si>
    <t>NSFL1 cofactor p47 OS=Homo sapiens GN=NSFL1C PE=1 SV=1</t>
  </si>
  <si>
    <t>P61960</t>
  </si>
  <si>
    <t>Ubiquitin-fold modifier 1 OS=Homo sapiens GN=UFM1 PE=1 SV=1</t>
  </si>
  <si>
    <t>Q14444</t>
  </si>
  <si>
    <t>Caprin-1 OS=Homo sapiens GN=CAPRIN1 PE=1 SV=2</t>
  </si>
  <si>
    <t>P61225</t>
  </si>
  <si>
    <t>Ras-related protein Rap-2b OS=Homo sapiens GN=RAP2B PE=1 SV=1</t>
  </si>
  <si>
    <t>K7EPI4</t>
  </si>
  <si>
    <t>Glial fibrillary acidic protein (Fragment) OS=Homo sapiens GN=GFAP PE=4 SV=1</t>
  </si>
  <si>
    <t>Q16643-3</t>
  </si>
  <si>
    <t>Isoform 3 of Drebrin OS=Homo sapiens GN=DBN1</t>
  </si>
  <si>
    <t>Q5KU26</t>
  </si>
  <si>
    <t>Collectin-12 OS=Homo sapiens GN=COLEC12 PE=1 SV=3</t>
  </si>
  <si>
    <t>Q9Y265</t>
  </si>
  <si>
    <t>RuvB-like 1 OS=Homo sapiens GN=RUVBL1 PE=1 SV=1</t>
  </si>
  <si>
    <t>O60884</t>
  </si>
  <si>
    <t>DnaJ homolog subfamily A member 2 OS=Homo sapiens GN=DNAJA2 PE=1 SV=1</t>
  </si>
  <si>
    <t>O15439</t>
  </si>
  <si>
    <t>Multidrug resistance-associated protein 4 OS=Homo sapiens GN=ABCC4 PE=1 SV=3</t>
  </si>
  <si>
    <t>P55884-2</t>
  </si>
  <si>
    <t>Isoform 2 of Eukaryotic translation initiation factor 3 subunit B OS=Homo sapiens GN=EIF3B</t>
  </si>
  <si>
    <t>E7ESW6</t>
  </si>
  <si>
    <t>WD repeat-containing protein 87 OS=Homo sapiens GN=WDR87 PE=1 SV=1</t>
  </si>
  <si>
    <t>E7EMK3</t>
  </si>
  <si>
    <t>Flotillin-2 OS=Homo sapiens GN=FLOT2 PE=1 SV=1</t>
  </si>
  <si>
    <t>Q96PU8</t>
  </si>
  <si>
    <t>Protein quaking OS=Homo sapiens GN=QKI PE=1 SV=1</t>
  </si>
  <si>
    <t>Q9UHD9</t>
  </si>
  <si>
    <t>Ubiquilin-2 OS=Homo sapiens GN=UBQLN2 PE=1 SV=2</t>
  </si>
  <si>
    <t>O60256</t>
  </si>
  <si>
    <t>Phosphoribosyl pyrophosphate synthase-associated protein 2 OS=Homo sapiens GN=PRPSAP2 PE=1 SV=1</t>
  </si>
  <si>
    <t>P48556</t>
  </si>
  <si>
    <t>26S proteasome non-ATPase regulatory subunit 8 OS=Homo sapiens GN=PSMD8 PE=1 SV=2</t>
  </si>
  <si>
    <t>Q9H2U2-2</t>
  </si>
  <si>
    <t>Isoform 2 of Inorganic pyrophosphatase 2, mitochondrial OS=Homo sapiens GN=PPA2</t>
  </si>
  <si>
    <t>O14933</t>
  </si>
  <si>
    <t>Ubiquitin/ISG15-conjugating enzyme E2 L6 OS=Homo sapiens GN=UBE2L6 PE=1 SV=4</t>
  </si>
  <si>
    <t>Q9H8Y8-3</t>
  </si>
  <si>
    <t>Isoform 3 of Golgi reassembly-stacking protein 2 OS=Homo sapiens GN=GORASP2</t>
  </si>
  <si>
    <t>O14672</t>
  </si>
  <si>
    <t>Disintegrin and metalloproteinase domain-containing protein 10 OS=Homo sapiens GN=ADAM10 PE=1 SV=1</t>
  </si>
  <si>
    <t>Q7Z7H5</t>
  </si>
  <si>
    <t>Transmembrane emp24 domain-containing protein 4 OS=Homo sapiens GN=TMED4 PE=1 SV=1</t>
  </si>
  <si>
    <t>A6NKH3</t>
  </si>
  <si>
    <t>Putative 60S ribosomal protein L37a-like OS=Homo sapiens GN=RPL37L PE=5 SV=2</t>
  </si>
  <si>
    <t>P60468</t>
  </si>
  <si>
    <t>Protein transport protein Sec61 subunit beta OS=Homo sapiens GN=SEC61B PE=1 SV=2</t>
  </si>
  <si>
    <t>P10451</t>
  </si>
  <si>
    <t>Osteopontin OS=Homo sapiens GN=SPP1 PE=1 SV=1</t>
  </si>
  <si>
    <t>Q07092</t>
  </si>
  <si>
    <t>Collagen alpha-1(XVI) chain OS=Homo sapiens GN=COL16A1 PE=1 SV=2</t>
  </si>
  <si>
    <t>O00483</t>
  </si>
  <si>
    <t>NADH dehydrogenase [ubiquinone] 1 alpha subcomplex subunit 4 OS=Homo sapiens GN=NDUFA4 PE=1 SV=1</t>
  </si>
  <si>
    <t>Q96HN2</t>
  </si>
  <si>
    <t>Putative adenosylhomocysteinase 3 OS=Homo sapiens GN=AHCYL2 PE=1 SV=1</t>
  </si>
  <si>
    <t>B3KQV7</t>
  </si>
  <si>
    <t>Equilibrative nucleoside transporter 1 OS=Homo sapiens GN=SLC29A1 PE=1 SV=1</t>
  </si>
  <si>
    <t>P19623</t>
  </si>
  <si>
    <t>Spermidine synthase OS=Homo sapiens GN=SRM PE=1 SV=1</t>
  </si>
  <si>
    <t>Q9Y230</t>
  </si>
  <si>
    <t>RuvB-like 2 OS=Homo sapiens GN=RUVBL2 PE=1 SV=3</t>
  </si>
  <si>
    <t>P11597</t>
  </si>
  <si>
    <t>Cholesteryl ester transfer protein OS=Homo sapiens GN=CETP PE=1 SV=2</t>
  </si>
  <si>
    <t>Q12846</t>
  </si>
  <si>
    <t>Syntaxin-4 OS=Homo sapiens GN=STX4 PE=1 SV=2</t>
  </si>
  <si>
    <t>J3KQ26</t>
  </si>
  <si>
    <t>Armadillo repeat-containing protein 5 OS=Homo sapiens GN=ARMC5 PE=1 SV=1</t>
  </si>
  <si>
    <t>B4DVB8</t>
  </si>
  <si>
    <t>ELAV-like protein 1 OS=Homo sapiens GN=ELAVL1 PE=1 SV=1</t>
  </si>
  <si>
    <t>Q9BXS5-2</t>
  </si>
  <si>
    <t>Isoform 2 of AP-1 complex subunit mu-1 OS=Homo sapiens GN=AP1M1</t>
  </si>
  <si>
    <t>Q13247</t>
  </si>
  <si>
    <t>Serine/arginine-rich splicing factor 6 OS=Homo sapiens GN=SRSF6 PE=1 SV=2</t>
  </si>
  <si>
    <t>Q06136</t>
  </si>
  <si>
    <t>3-ketodihydrosphingosine reductase OS=Homo sapiens GN=KDSR PE=1 SV=1</t>
  </si>
  <si>
    <t>P36405</t>
  </si>
  <si>
    <t>ADP-ribosylation factor-like protein 3 OS=Homo sapiens GN=ARL3 PE=1 SV=2</t>
  </si>
  <si>
    <t>P62854</t>
  </si>
  <si>
    <t>40S ribosomal protein S26 OS=Homo sapiens GN=RPS26 PE=1 SV=3</t>
  </si>
  <si>
    <t>Q96IX5</t>
  </si>
  <si>
    <t>Up-regulated during skeletal muscle growth protein 5 OS=Homo sapiens GN=USMG5 PE=1 SV=1</t>
  </si>
  <si>
    <t>Q9BPW8</t>
  </si>
  <si>
    <t>Protein NipSnap homolog 1 OS=Homo sapiens GN=NIPSNAP1 PE=1 SV=1</t>
  </si>
  <si>
    <t>P36543</t>
  </si>
  <si>
    <t>V-type proton ATPase subunit E 1 OS=Homo sapiens GN=ATP6V1E1 PE=1 SV=1</t>
  </si>
  <si>
    <t>M9MML0</t>
  </si>
  <si>
    <t>Low affinity immunoglobulin gamma Fc region receptor III-A OS=Homo sapiens GN=FCGR3A PE=4 SV=1</t>
  </si>
  <si>
    <t>P62273</t>
  </si>
  <si>
    <t>40S ribosomal protein S29 OS=Homo sapiens GN=RPS29 PE=1 SV=2</t>
  </si>
  <si>
    <t>P27482</t>
  </si>
  <si>
    <t>Calmodulin-like protein 3 OS=Homo sapiens GN=CALML3 PE=1 SV=2</t>
  </si>
  <si>
    <t>Q12904-2</t>
  </si>
  <si>
    <t>Isoform 2 of Aminoacyl tRNA synthase complex-interacting multifunctional protein 1 OS=Homo sapiens GN=AIMP1</t>
  </si>
  <si>
    <t>Q13283</t>
  </si>
  <si>
    <t>Ras GTPase-activating protein-binding protein 1 OS=Homo sapiens GN=G3BP1 PE=1 SV=1</t>
  </si>
  <si>
    <t>O00300</t>
  </si>
  <si>
    <t>Tumor necrosis factor receptor superfamily member 11B OS=Homo sapiens GN=TNFRSF11B PE=1 SV=3</t>
  </si>
  <si>
    <t>P62495</t>
  </si>
  <si>
    <t>Eukaryotic peptide chain release factor subunit 1 OS=Homo sapiens GN=ETF1 PE=1 SV=3</t>
  </si>
  <si>
    <t>P28289</t>
  </si>
  <si>
    <t>Tropomodulin-1 OS=Homo sapiens GN=TMOD1 PE=1 SV=1</t>
  </si>
  <si>
    <t>B5MD23</t>
  </si>
  <si>
    <t>Tetraspanin-9 OS=Homo sapiens GN=TSPAN9 PE=4 SV=1</t>
  </si>
  <si>
    <t>O60925</t>
  </si>
  <si>
    <t>Prefoldin subunit 1 OS=Homo sapiens GN=PFDN1 PE=1 SV=2</t>
  </si>
  <si>
    <t>Q16222</t>
  </si>
  <si>
    <t>UDP-N-acetylhexosamine pyrophosphorylase OS=Homo sapiens GN=UAP1 PE=1 SV=3</t>
  </si>
  <si>
    <t>Q6P2Q0</t>
  </si>
  <si>
    <t>ABCB9 protein OS=Homo sapiens GN=ABCB9 PE=2 SV=1</t>
  </si>
  <si>
    <t>Q9BUD6</t>
  </si>
  <si>
    <t>Spondin-2 OS=Homo sapiens GN=SPON2 PE=1 SV=3</t>
  </si>
  <si>
    <t>P18065</t>
  </si>
  <si>
    <t>Insulin-like growth factor-binding protein 2 OS=Homo sapiens GN=IGFBP2 PE=1 SV=2</t>
  </si>
  <si>
    <t>Q92747</t>
  </si>
  <si>
    <t>Actin-related protein 2/3 complex subunit 1A OS=Homo sapiens GN=ARPC1A PE=1 SV=2</t>
  </si>
  <si>
    <t>Q92973</t>
  </si>
  <si>
    <t>Transportin-1 OS=Homo sapiens GN=TNPO1 PE=1 SV=2</t>
  </si>
  <si>
    <t>Q6PEZ8</t>
  </si>
  <si>
    <t>Podocan-like protein 1 OS=Homo sapiens GN=PODNL1 PE=2 SV=2</t>
  </si>
  <si>
    <t>P09455</t>
  </si>
  <si>
    <t>Retinol-binding protein 1 OS=Homo sapiens GN=RBP1 PE=1 SV=2</t>
  </si>
  <si>
    <t>Q9UBV8</t>
  </si>
  <si>
    <t>Peflin OS=Homo sapiens GN=PEF1 PE=1 SV=1</t>
  </si>
  <si>
    <t>P08476</t>
  </si>
  <si>
    <t>Inhibin beta A chain OS=Homo sapiens GN=INHBA PE=1 SV=2</t>
  </si>
  <si>
    <t>Q9Y6L7</t>
  </si>
  <si>
    <t>Tolloid-like protein 2 OS=Homo sapiens GN=TLL2 PE=1 SV=1</t>
  </si>
  <si>
    <t>O15212</t>
  </si>
  <si>
    <t>Prefoldin subunit 6 OS=Homo sapiens GN=PFDN6 PE=1 SV=1</t>
  </si>
  <si>
    <t>Q709C8</t>
  </si>
  <si>
    <t>Vacuolar protein sorting-associated protein 13C OS=Homo sapiens GN=VPS13C PE=1 SV=1</t>
  </si>
  <si>
    <t>Q9NWS8</t>
  </si>
  <si>
    <t>Required for meiotic nuclear division protein 1 homolog OS=Homo sapiens GN=RMND1 PE=1 SV=2</t>
  </si>
  <si>
    <t>B1ANH3</t>
  </si>
  <si>
    <t>Guanylate kinase (Fragment) OS=Homo sapiens GN=GUK1 PE=1 SV=1</t>
  </si>
  <si>
    <t>F8WEA9</t>
  </si>
  <si>
    <t>Kinase suppressor of Ras 1 OS=Homo sapiens GN=KSR1 PE=1 SV=1</t>
  </si>
  <si>
    <t>O95861-2</t>
  </si>
  <si>
    <t>Isoform 2 of 3'(2'),5'-bisphosphate nucleotidase 1 OS=Homo sapiens GN=BPNT1</t>
  </si>
  <si>
    <t>P98066</t>
  </si>
  <si>
    <t>Tumor necrosis factor-inducible gene 6 protein OS=Homo sapiens GN=TNFAIP6 PE=1 SV=2</t>
  </si>
  <si>
    <t>O94911-3</t>
  </si>
  <si>
    <t>Isoform 3 of ATP-binding cassette sub-family A member 8 OS=Homo sapiens GN=ABCA8</t>
  </si>
  <si>
    <t>D6RFF8</t>
  </si>
  <si>
    <t>Glucosamine-6-phosphate isomerase 1 (Fragment) OS=Homo sapiens GN=GNPDA1 PE=1 SV=1</t>
  </si>
  <si>
    <t>M0R0P8</t>
  </si>
  <si>
    <t>Unconventional myosin-IXb OS=Homo sapiens GN=MYO9B PE=1 SV=1</t>
  </si>
  <si>
    <t>Q13126-2</t>
  </si>
  <si>
    <t>Isoform 2 of S-methyl-5'-thioadenosine phosphorylase OS=Homo sapiens GN=MTAP</t>
  </si>
  <si>
    <t>Q9UGI8</t>
  </si>
  <si>
    <t>Testin OS=Homo sapiens GN=TES PE=1 SV=1</t>
  </si>
  <si>
    <t>Q7Z3B1</t>
  </si>
  <si>
    <t>Neuronal growth regulator 1 OS=Homo sapiens GN=NEGR1 PE=1 SV=3</t>
  </si>
  <si>
    <t>P10646</t>
  </si>
  <si>
    <t>Tissue factor pathway inhibitor OS=Homo sapiens GN=TFPI PE=1 SV=1</t>
  </si>
  <si>
    <t>G3XAH0</t>
  </si>
  <si>
    <t>HCG2002594, isoform CRA_c OS=Homo sapiens GN=SEPT5 PE=1 SV=1</t>
  </si>
  <si>
    <t>Q9HCU4</t>
  </si>
  <si>
    <t>Cadherin EGF LAG seven-pass G-type receptor 2 OS=Homo sapiens GN=CELSR2 PE=1 SV=1</t>
  </si>
  <si>
    <t>R4GMW7</t>
  </si>
  <si>
    <t>rRNA/tRNA 2'-O-methyltransferase fibrillarin-like protein 1 OS=Homo sapiens GN=FBLL1 PE=1 SV=1</t>
  </si>
  <si>
    <t>Q9H0R5</t>
  </si>
  <si>
    <t>Guanylate-binding protein 3 OS=Homo sapiens GN=GBP3 PE=1 SV=3</t>
  </si>
  <si>
    <t>P14678-3</t>
  </si>
  <si>
    <t>Isoform SM-B1 of Small nuclear ribonucleoprotein-associated proteins B and B' OS=Homo sapiens GN=SNRPB</t>
  </si>
  <si>
    <t>P40763</t>
  </si>
  <si>
    <t>Signal transducer and activator of transcription 3 OS=Homo sapiens GN=STAT3 PE=1 SV=2</t>
  </si>
  <si>
    <t>Q13243</t>
  </si>
  <si>
    <t>Serine/arginine-rich splicing factor 5 OS=Homo sapiens GN=SRSF5 PE=1 SV=1</t>
  </si>
  <si>
    <t>P46734-3</t>
  </si>
  <si>
    <t>Isoform 2 of Dual specificity mitogen-activated protein kinase kinase 3 OS=Homo sapiens GN=MAP2K3</t>
  </si>
  <si>
    <t>P53999</t>
  </si>
  <si>
    <t>Activated RNA polymerase II transcriptional coactivator p15 OS=Homo sapiens GN=SUB1 PE=1 SV=3</t>
  </si>
  <si>
    <t>P54136</t>
  </si>
  <si>
    <t>Arginine--tRNA ligase, cytoplasmic OS=Homo sapiens GN=RARS PE=1 SV=2</t>
  </si>
  <si>
    <t>P34913</t>
  </si>
  <si>
    <t>Bifunctional epoxide hydrolase 2 OS=Homo sapiens GN=EPHX2 PE=1 SV=2</t>
  </si>
  <si>
    <t>Q14554</t>
  </si>
  <si>
    <t>Protein disulfide-isomerase A5 OS=Homo sapiens GN=PDIA5 PE=1 SV=1</t>
  </si>
  <si>
    <t>Q96HP0</t>
  </si>
  <si>
    <t>Dedicator of cytokinesis protein 6 OS=Homo sapiens GN=DOCK6 PE=1 SV=3</t>
  </si>
  <si>
    <t>Q9BRF8</t>
  </si>
  <si>
    <t>Serine/threonine-protein phosphatase CPPED1 OS=Homo sapiens GN=CPPED1 PE=1 SV=3</t>
  </si>
  <si>
    <t>B7Z3A9</t>
  </si>
  <si>
    <t>Transporter OS=Homo sapiens GN=SLC6A9 PE=2 SV=1</t>
  </si>
  <si>
    <t>Q8WVJ2</t>
  </si>
  <si>
    <t>NudC domain-containing protein 2 OS=Homo sapiens GN=NUDCD2 PE=1 SV=1</t>
  </si>
  <si>
    <t>Q12841</t>
  </si>
  <si>
    <t>Follistatin-related protein 1 OS=Homo sapiens GN=FSTL1 PE=1 SV=1</t>
  </si>
  <si>
    <t>O60936-3</t>
  </si>
  <si>
    <t>Isoform 3 of Nucleolar protein 3 OS=Homo sapiens GN=NOL3</t>
  </si>
  <si>
    <t>P28074</t>
  </si>
  <si>
    <t>Proteasome subunit beta type-5 OS=Homo sapiens GN=PSMB5 PE=1 SV=3</t>
  </si>
  <si>
    <t>P07919</t>
  </si>
  <si>
    <t>Cytochrome b-c1 complex subunit 6, mitochondrial OS=Homo sapiens GN=UQCRH PE=1 SV=2</t>
  </si>
  <si>
    <t>Q15637-5</t>
  </si>
  <si>
    <t>Isoform 5 of Splicing factor 1 OS=Homo sapiens GN=SF1</t>
  </si>
  <si>
    <t>Q9P2D1</t>
  </si>
  <si>
    <t>Chromodomain-helicase-DNA-binding protein 7 OS=Homo sapiens GN=CHD7 PE=1 SV=3</t>
  </si>
  <si>
    <t>Q8WWI5</t>
  </si>
  <si>
    <t>Choline transporter-like protein 1 OS=Homo sapiens GN=SLC44A1 PE=1 SV=1</t>
  </si>
  <si>
    <t>P31153</t>
  </si>
  <si>
    <t>S-adenosylmethionine synthase isoform type-2 OS=Homo sapiens GN=MAT2A PE=1 SV=1</t>
  </si>
  <si>
    <t>Q02413</t>
  </si>
  <si>
    <t>Desmoglein-1 OS=Homo sapiens GN=DSG1 PE=1 SV=2</t>
  </si>
  <si>
    <t>O14792</t>
  </si>
  <si>
    <t>Heparan sulfate glucosamine 3-O-sulfotransferase 1 OS=Homo sapiens GN=HS3ST1 PE=1 SV=1</t>
  </si>
  <si>
    <t>K7EL21</t>
  </si>
  <si>
    <t>Calcyphosin OS=Homo sapiens GN=CAPS PE=4 SV=1</t>
  </si>
  <si>
    <t>E7ETM1</t>
  </si>
  <si>
    <t>Protein very KIND OS=Homo sapiens GN=KNDC1 PE=4 SV=1</t>
  </si>
  <si>
    <t>E9PR47</t>
  </si>
  <si>
    <t>Mth938 domain-containing protein OS=Homo sapiens GN=AAMDC PE=1 SV=1</t>
  </si>
  <si>
    <t>M0QXB5</t>
  </si>
  <si>
    <t>Persulfide dioxygenase ETHE1, mitochondrial OS=Homo sapiens GN=ETHE1 PE=1 SV=1</t>
  </si>
  <si>
    <t>P16298-4</t>
  </si>
  <si>
    <t>Isoform 4 of Serine/threonine-protein phosphatase 2B catalytic subunit beta isoform OS=Homo sapiens GN=PPP3CB</t>
  </si>
  <si>
    <t>C9IZQ1</t>
  </si>
  <si>
    <t>Translocon-associated protein subunit alpha OS=Homo sapiens GN=SSR1 PE=1 SV=1</t>
  </si>
  <si>
    <t>Q2M2W7</t>
  </si>
  <si>
    <t>UPF0450 protein C17orf58 OS=Homo sapiens GN=C17orf58 PE=2 SV=2</t>
  </si>
  <si>
    <t>O43852-3</t>
  </si>
  <si>
    <t>Isoform 3 of Calumenin OS=Homo sapiens GN=CALU</t>
  </si>
  <si>
    <t>P07108-5</t>
  </si>
  <si>
    <t>Isoform 5 of Acyl-CoA-binding protein OS=Homo sapiens GN=DBI</t>
  </si>
  <si>
    <t>P62333</t>
  </si>
  <si>
    <t>26S protease regulatory subunit 10B OS=Homo sapiens GN=PSMC6 PE=1 SV=1</t>
  </si>
  <si>
    <t>A8MUH2</t>
  </si>
  <si>
    <t>ATP synthase-coupling factor 6, mitochondrial OS=Homo sapiens GN=ATP5J PE=1 SV=1</t>
  </si>
  <si>
    <t>Q14185</t>
  </si>
  <si>
    <t>Dedicator of cytokinesis protein 1 OS=Homo sapiens GN=DOCK1 PE=1 SV=2</t>
  </si>
  <si>
    <t>P41240</t>
  </si>
  <si>
    <t>Tyrosine-protein kinase CSK OS=Homo sapiens GN=CSK PE=1 SV=1</t>
  </si>
  <si>
    <t>Q9H0R4</t>
  </si>
  <si>
    <t>Haloacid dehalogenase-like hydrolase domain-containing protein 2 OS=Homo sapiens GN=HDHD2 PE=1 SV=1</t>
  </si>
  <si>
    <t>P62310</t>
  </si>
  <si>
    <t>U6 snRNA-associated Sm-like protein LSm3 OS=Homo sapiens GN=LSM3 PE=1 SV=2</t>
  </si>
  <si>
    <t>Q9ULC4-3</t>
  </si>
  <si>
    <t>Isoform 3 of Malignant T-cell-amplified sequence 1 OS=Homo sapiens GN=MCTS1</t>
  </si>
  <si>
    <t>P49961-6</t>
  </si>
  <si>
    <t>Isoform 6 of Ectonucleoside triphosphate diphosphohydrolase 1 OS=Homo sapiens GN=ENTPD1</t>
  </si>
  <si>
    <t>O00186</t>
  </si>
  <si>
    <t>Syntaxin-binding protein 3 OS=Homo sapiens GN=STXBP3 PE=1 SV=2</t>
  </si>
  <si>
    <t>Q9Y6K9-2</t>
  </si>
  <si>
    <t>Isoform 2 of NF-kappa-B essential modulator OS=Homo sapiens GN=IKBKG</t>
  </si>
  <si>
    <t>O43813</t>
  </si>
  <si>
    <t>LanC-like protein 1 OS=Homo sapiens GN=LANCL1 PE=1 SV=1</t>
  </si>
  <si>
    <t>Q5VVQ6</t>
  </si>
  <si>
    <t>Ubiquitin thioesterase OTU1 OS=Homo sapiens GN=YOD1 PE=1 SV=1</t>
  </si>
  <si>
    <t>A6NCD4</t>
  </si>
  <si>
    <t>Uncharacterized protein C10orf131 OS=Homo sapiens GN=C10orf131 PE=2 SV=3</t>
  </si>
  <si>
    <t>Q9NZZ3</t>
  </si>
  <si>
    <t>Charged multivesicular body protein 5 OS=Homo sapiens GN=CHMP5 PE=1 SV=1</t>
  </si>
  <si>
    <t>Q9UKG1</t>
  </si>
  <si>
    <t>DCC-interacting protein 13-alpha OS=Homo sapiens GN=APPL1 PE=1 SV=1</t>
  </si>
  <si>
    <t>C9JMG9</t>
  </si>
  <si>
    <t>IQ motif and SEC7 domain-containing protein 1 (Fragment) OS=Homo sapiens GN=IQSEC1 PE=1 SV=1</t>
  </si>
  <si>
    <t>P53801</t>
  </si>
  <si>
    <t>Pituitary tumor-transforming gene 1 protein-interacting protein OS=Homo sapiens GN=PTTG1IP PE=1 SV=1</t>
  </si>
  <si>
    <t>P01732-3</t>
  </si>
  <si>
    <t>Isoform 3 of T-cell surface glycoprotein CD8 alpha chain OS=Homo sapiens GN=CD8A</t>
  </si>
  <si>
    <t>P53007</t>
  </si>
  <si>
    <t>Tricarboxylate transport protein, mitochondrial OS=Homo sapiens GN=SLC25A1 PE=1 SV=2</t>
  </si>
  <si>
    <t>Q14BN4</t>
  </si>
  <si>
    <t>Sarcolemmal membrane-associated protein OS=Homo sapiens GN=SLMAP PE=1 SV=1</t>
  </si>
  <si>
    <t>Q9BX69</t>
  </si>
  <si>
    <t>Caspase recruitment domain-containing protein 6 OS=Homo sapiens GN=CARD6 PE=1 SV=2</t>
  </si>
  <si>
    <t>Q9UIJ7</t>
  </si>
  <si>
    <t>GTP:AMP phosphotransferase AK3, mitochondrial OS=Homo sapiens GN=AK3 PE=1 SV=4</t>
  </si>
  <si>
    <t>P67812-3</t>
  </si>
  <si>
    <t>Isoform 3 of Signal peptidase complex catalytic subunit SEC11A OS=Homo sapiens GN=SEC11A</t>
  </si>
  <si>
    <t>O95394-4</t>
  </si>
  <si>
    <t>Isoform 3 of Phosphoacetylglucosamine mutase OS=Homo sapiens GN=PGM3</t>
  </si>
  <si>
    <t>Q9NVS9</t>
  </si>
  <si>
    <t>Pyridoxine-5'-phosphate oxidase OS=Homo sapiens GN=PNPO PE=1 SV=1</t>
  </si>
  <si>
    <t>Q13643</t>
  </si>
  <si>
    <t>Four and a half LIM domains protein 3 OS=Homo sapiens GN=FHL3 PE=1 SV=4</t>
  </si>
  <si>
    <t>Q9Y5L4</t>
  </si>
  <si>
    <t>Mitochondrial import inner membrane translocase subunit Tim13 OS=Homo sapiens GN=TIMM13 PE=1 SV=1</t>
  </si>
  <si>
    <t>Q9UJH8</t>
  </si>
  <si>
    <t>Meteorin OS=Homo sapiens GN=METRN PE=2 SV=2</t>
  </si>
  <si>
    <t>Q9BRK3-2</t>
  </si>
  <si>
    <t>Isoform 2 of Matrix-remodeling-associated protein 8 OS=Homo sapiens GN=MXRA8</t>
  </si>
  <si>
    <t>D3DQV9</t>
  </si>
  <si>
    <t>Eukaryotic translation initiation factor 4 gamma 2 (Fragment) OS=Homo sapiens GN=EIF4G2 PE=1 SV=1</t>
  </si>
  <si>
    <t>Q16775</t>
  </si>
  <si>
    <t>Hydroxyacylglutathione hydrolase, mitochondrial OS=Homo sapiens GN=HAGH PE=1 SV=2</t>
  </si>
  <si>
    <t>P48745</t>
  </si>
  <si>
    <t>Protein NOV homolog OS=Homo sapiens GN=NOV PE=1 SV=1</t>
  </si>
  <si>
    <t>J3QRU1</t>
  </si>
  <si>
    <t>Tyrosine-protein kinase Yes OS=Homo sapiens GN=YES1 PE=1 SV=1</t>
  </si>
  <si>
    <t>Q99598</t>
  </si>
  <si>
    <t>Translin-associated protein X OS=Homo sapiens GN=TSNAX PE=1 SV=1</t>
  </si>
  <si>
    <t>Q13094</t>
  </si>
  <si>
    <t>Lymphocyte cytosolic protein 2 OS=Homo sapiens GN=LCP2 PE=1 SV=1</t>
  </si>
  <si>
    <t>Q15714</t>
  </si>
  <si>
    <t>TSC22 domain family protein 1 OS=Homo sapiens GN=TSC22D1 PE=1 SV=3</t>
  </si>
  <si>
    <t>P09543</t>
  </si>
  <si>
    <t>2',3'-cyclic-nucleotide 3'-phosphodiesterase OS=Homo sapiens GN=CNP PE=1 SV=2</t>
  </si>
  <si>
    <t>Q9NQG5</t>
  </si>
  <si>
    <t>Regulation of nuclear pre-mRNA domain-containing protein 1B OS=Homo sapiens GN=RPRD1B PE=1 SV=1</t>
  </si>
  <si>
    <t>P43304</t>
  </si>
  <si>
    <t>Glycerol-3-phosphate dehydrogenase, mitochondrial OS=Homo sapiens GN=GPD2 PE=1 SV=3</t>
  </si>
  <si>
    <t>P35475</t>
  </si>
  <si>
    <t>Alpha-L-iduronidase OS=Homo sapiens GN=IDUA PE=1 SV=2</t>
  </si>
  <si>
    <t>P14854</t>
  </si>
  <si>
    <t>Cytochrome c oxidase subunit 6B1 OS=Homo sapiens GN=COX6B1 PE=1 SV=2</t>
  </si>
  <si>
    <t>P04181</t>
  </si>
  <si>
    <t>Ornithine aminotransferase, mitochondrial OS=Homo sapiens GN=OAT PE=1 SV=1</t>
  </si>
  <si>
    <t>P27695</t>
  </si>
  <si>
    <t>DNA-(apurinic or apyrimidinic site) lyase OS=Homo sapiens GN=APEX1 PE=1 SV=2</t>
  </si>
  <si>
    <t>Q16718</t>
  </si>
  <si>
    <t>NADH dehydrogenase [ubiquinone] 1 alpha subcomplex subunit 5 OS=Homo sapiens GN=NDUFA5 PE=1 SV=3</t>
  </si>
  <si>
    <t>P29074</t>
  </si>
  <si>
    <t>Tyrosine-protein phosphatase non-receptor type 4 OS=Homo sapiens GN=PTPN4 PE=1 SV=1</t>
  </si>
  <si>
    <t>Q14213</t>
  </si>
  <si>
    <t>Interleukin-27 subunit beta OS=Homo sapiens GN=EBI3 PE=1 SV=2</t>
  </si>
  <si>
    <t>Q92952-2</t>
  </si>
  <si>
    <t>Isoform 2 of Small conductance calcium-activated potassium channel protein 1 OS=Homo sapiens GN=KCNN1</t>
  </si>
  <si>
    <t>P33993</t>
  </si>
  <si>
    <t>DNA replication licensing factor MCM7 OS=Homo sapiens GN=MCM7 PE=1 SV=4</t>
  </si>
  <si>
    <t>P46776</t>
  </si>
  <si>
    <t>60S ribosomal protein L27a OS=Homo sapiens GN=RPL27A PE=1 SV=2</t>
  </si>
  <si>
    <t>P07814</t>
  </si>
  <si>
    <t>Bifunctional glutamate/proline--tRNA ligase OS=Homo sapiens GN=EPRS PE=1 SV=5</t>
  </si>
  <si>
    <t>P33908</t>
  </si>
  <si>
    <t>Mannosyl-oligosaccharide 1,2-alpha-mannosidase IA OS=Homo sapiens GN=MAN1A1 PE=1 SV=3</t>
  </si>
  <si>
    <t>Q9Y2W1</t>
  </si>
  <si>
    <t>Thyroid hormone receptor-associated protein 3 OS=Homo sapiens GN=THRAP3 PE=1 SV=2</t>
  </si>
  <si>
    <t>J3KNF8</t>
  </si>
  <si>
    <t>Cytochrome b5 type B OS=Homo sapiens GN=CYB5B PE=1 SV=1</t>
  </si>
  <si>
    <t>C9JEJ2</t>
  </si>
  <si>
    <t>Choline-phosphate cytidylyltransferase A OS=Homo sapiens GN=PCYT1A PE=1 SV=1</t>
  </si>
  <si>
    <t>P28906-2</t>
  </si>
  <si>
    <t>Isoform CD34-T of Hematopoietic progenitor cell antigen CD34 OS=Homo sapiens GN=CD34</t>
  </si>
  <si>
    <t>Q9H0X4</t>
  </si>
  <si>
    <t>Protein ITFG3 OS=Homo sapiens GN=ITFG3 PE=1 SV=1</t>
  </si>
  <si>
    <t>F2Z3N3</t>
  </si>
  <si>
    <t>Olfactomedin-like protein 2B OS=Homo sapiens GN=OLFML2B PE=4 SV=1</t>
  </si>
  <si>
    <t>F5GYQ1</t>
  </si>
  <si>
    <t>V-type proton ATPase subunit d 1 OS=Homo sapiens GN=ATP6V0D1 PE=1 SV=1</t>
  </si>
  <si>
    <t>I3L3A8</t>
  </si>
  <si>
    <t>Proline-, glutamic acid- and leucine-rich protein 1 OS=Homo sapiens GN=PELP1 PE=1 SV=1</t>
  </si>
  <si>
    <t>Q6UB35</t>
  </si>
  <si>
    <t>Monofunctional C1-tetrahydrofolate synthase, mitochondrial OS=Homo sapiens GN=MTHFD1L PE=1 SV=1</t>
  </si>
  <si>
    <t>Q13510-2</t>
  </si>
  <si>
    <t>Isoform 2 of Acid ceramidase OS=Homo sapiens GN=ASAH1</t>
  </si>
  <si>
    <t>Q92504</t>
  </si>
  <si>
    <t>Zinc transporter SLC39A7 OS=Homo sapiens GN=SLC39A7 PE=1 SV=2</t>
  </si>
  <si>
    <t>Q9Y5P6-2</t>
  </si>
  <si>
    <t>Isoform 2 of Mannose-1-phosphate guanyltransferase beta OS=Homo sapiens GN=GMPPB</t>
  </si>
  <si>
    <t>Q86UP2</t>
  </si>
  <si>
    <t>Kinectin OS=Homo sapiens GN=KTN1 PE=1 SV=1</t>
  </si>
  <si>
    <t>P08236</t>
  </si>
  <si>
    <t>Beta-glucuronidase OS=Homo sapiens GN=GUSB PE=1 SV=2</t>
  </si>
  <si>
    <t>X6RLX0</t>
  </si>
  <si>
    <t>ELKS/Rab6-interacting/CAST family member 1 OS=Homo sapiens GN=ERC1 PE=4 SV=1</t>
  </si>
  <si>
    <t>P36575</t>
  </si>
  <si>
    <t>Arrestin-C OS=Homo sapiens GN=ARR3 PE=1 SV=2</t>
  </si>
  <si>
    <t>Q96I99-2</t>
  </si>
  <si>
    <t>Isoform 2 of Succinyl-CoA ligase [GDP-forming] subunit beta, mitochondrial OS=Homo sapiens GN=SUCLG2</t>
  </si>
  <si>
    <t>P22304-3</t>
  </si>
  <si>
    <t>Isoform 3 of Iduronate 2-sulfatase OS=Homo sapiens GN=IDS</t>
  </si>
  <si>
    <t>P41091</t>
  </si>
  <si>
    <t>Eukaryotic translation initiation factor 2 subunit 3 OS=Homo sapiens GN=EIF2S3 PE=1 SV=3</t>
  </si>
  <si>
    <t>J3QSW6</t>
  </si>
  <si>
    <t>Kalirin OS=Homo sapiens GN=KALRN PE=1 SV=1</t>
  </si>
  <si>
    <t>O15498</t>
  </si>
  <si>
    <t>Synaptobrevin homolog YKT6 OS=Homo sapiens GN=YKT6 PE=1 SV=1</t>
  </si>
  <si>
    <t>Q9UPT6</t>
  </si>
  <si>
    <t>C-Jun-amino-terminal kinase-interacting protein 3 OS=Homo sapiens GN=MAPK8IP3 PE=1 SV=3</t>
  </si>
  <si>
    <t>Q8ND23</t>
  </si>
  <si>
    <t>Leucine-rich repeat-containing protein 16B OS=Homo sapiens GN=LRRC16B PE=2 SV=2</t>
  </si>
  <si>
    <t>Q9UEW3</t>
  </si>
  <si>
    <t>Macrophage receptor MARCO OS=Homo sapiens GN=MARCO PE=1 SV=1</t>
  </si>
  <si>
    <t>Q92824</t>
  </si>
  <si>
    <t>Proprotein convertase subtilisin/kexin type 5 OS=Homo sapiens GN=PCSK5 PE=1 SV=4</t>
  </si>
  <si>
    <t>Q8TED1</t>
  </si>
  <si>
    <t>Probable glutathione peroxidase 8 OS=Homo sapiens GN=GPX8 PE=1 SV=2</t>
  </si>
  <si>
    <t>Q6NUK1</t>
  </si>
  <si>
    <t>Calcium-binding mitochondrial carrier protein SCaMC-1 OS=Homo sapiens GN=SLC25A24 PE=1 SV=2</t>
  </si>
  <si>
    <t>Q9HCK5</t>
  </si>
  <si>
    <t>Protein argonaute-4 OS=Homo sapiens GN=AGO4 PE=1 SV=2</t>
  </si>
  <si>
    <t>Q9Y4D1</t>
  </si>
  <si>
    <t>Disheveled-associated activator of morphogenesis 1 OS=Homo sapiens GN=DAAM1 PE=1 SV=2</t>
  </si>
  <si>
    <t>E9PF49</t>
  </si>
  <si>
    <t>NADH dehydrogenase [ubiquinone] 1 beta subcomplex subunit 9 OS=Homo sapiens GN=NDUFB9 PE=1 SV=1</t>
  </si>
  <si>
    <t>Q9BY76</t>
  </si>
  <si>
    <t>Angiopoietin-related protein 4 OS=Homo sapiens GN=ANGPTL4 PE=1 SV=2</t>
  </si>
  <si>
    <t>Q9UJZ1</t>
  </si>
  <si>
    <t>Stomatin-like protein 2, mitochondrial OS=Homo sapiens GN=STOML2 PE=1 SV=1</t>
  </si>
  <si>
    <t>O75695</t>
  </si>
  <si>
    <t>Protein XRP2 OS=Homo sapiens GN=RP2 PE=1 SV=4</t>
  </si>
  <si>
    <t>P46952</t>
  </si>
  <si>
    <t>3-hydroxyanthranilate 3,4-dioxygenase OS=Homo sapiens GN=HAAO PE=1 SV=2</t>
  </si>
  <si>
    <t>Q8TER0</t>
  </si>
  <si>
    <t>Sushi, nidogen and EGF-like domain-containing protein 1 OS=Homo sapiens GN=SNED1 PE=2 SV=2</t>
  </si>
  <si>
    <t>Q8TCT8</t>
  </si>
  <si>
    <t>Signal peptide peptidase-like 2A OS=Homo sapiens GN=SPPL2A PE=1 SV=2</t>
  </si>
  <si>
    <t>Q9BZV1</t>
  </si>
  <si>
    <t>UBX domain-containing protein 6 OS=Homo sapiens GN=UBXN6 PE=1 SV=1</t>
  </si>
  <si>
    <t>Q99442</t>
  </si>
  <si>
    <t>Translocation protein SEC62 OS=Homo sapiens GN=SEC62 PE=1 SV=1</t>
  </si>
  <si>
    <t>O60763-2</t>
  </si>
  <si>
    <t>Isoform 2 of General vesicular transport factor p115 OS=Homo sapiens GN=USO1</t>
  </si>
  <si>
    <t>Q9UBW8</t>
  </si>
  <si>
    <t>COP9 signalosome complex subunit 7a OS=Homo sapiens GN=COPS7A PE=1 SV=1</t>
  </si>
  <si>
    <t>Q96F85</t>
  </si>
  <si>
    <t>CB1 cannabinoid receptor-interacting protein 1 OS=Homo sapiens GN=CNRIP1 PE=1 SV=1</t>
  </si>
  <si>
    <t>P55103</t>
  </si>
  <si>
    <t>Inhibin beta C chain OS=Homo sapiens GN=INHBC PE=1 SV=1</t>
  </si>
  <si>
    <t>P09467</t>
  </si>
  <si>
    <t>Fructose-1,6-bisphosphatase 1 OS=Homo sapiens GN=FBP1 PE=1 SV=5</t>
  </si>
  <si>
    <t>B1AM43</t>
  </si>
  <si>
    <t>N-alpha-acetyltransferase 35, NatC auxiliary subunit (Fragment) OS=Homo sapiens GN=NAA35 PE=1 SV=1</t>
  </si>
  <si>
    <t>Q9Y333</t>
  </si>
  <si>
    <t>U6 snRNA-associated Sm-like protein LSm2 OS=Homo sapiens GN=LSM2 PE=1 SV=1</t>
  </si>
  <si>
    <t>H7C2I1</t>
  </si>
  <si>
    <t>Protein arginine N-methyltransferase 1 OS=Homo sapiens GN=PRMT1 PE=1 SV=1</t>
  </si>
  <si>
    <t>Q9ULZ3</t>
  </si>
  <si>
    <t>Apoptosis-associated speck-like protein containing a CARD OS=Homo sapiens GN=PYCARD PE=1 SV=2</t>
  </si>
  <si>
    <t>H7C0M3</t>
  </si>
  <si>
    <t>Valacyclovir hydrolase (Fragment) OS=Homo sapiens GN=BPHL PE=4 SV=1</t>
  </si>
  <si>
    <t>P01615</t>
  </si>
  <si>
    <t>Ig kappa chain V-II region FR OS=Homo sapiens PE=1 SV=1</t>
  </si>
  <si>
    <t>Q9NNX6</t>
  </si>
  <si>
    <t>CD209 antigen OS=Homo sapiens GN=CD209 PE=1 SV=1</t>
  </si>
  <si>
    <t>P01701</t>
  </si>
  <si>
    <t>Ig lambda chain V-I region NEW OS=Homo sapiens PE=1 SV=1</t>
  </si>
  <si>
    <t>O95302-3</t>
  </si>
  <si>
    <t>Isoform 3 of Peptidyl-prolyl cis-trans isomerase FKBP9 OS=Homo sapiens GN=FKBP9</t>
  </si>
  <si>
    <t>Q5T6N4</t>
  </si>
  <si>
    <t>Actin-binding LIM protein 1 OS=Homo sapiens GN=ABLIM1 PE=1 SV=1</t>
  </si>
  <si>
    <t>F5H4R9</t>
  </si>
  <si>
    <t>Dynamin-2 OS=Homo sapiens GN=DNM2 PE=1 SV=1</t>
  </si>
  <si>
    <t>P48739-3</t>
  </si>
  <si>
    <t>Isoform 3 of Phosphatidylinositol transfer protein beta isoform OS=Homo sapiens GN=PITPNB</t>
  </si>
  <si>
    <t>P26006-1</t>
  </si>
  <si>
    <t>Isoform 2 of Integrin alpha-3 OS=Homo sapiens GN=ITGA3</t>
  </si>
  <si>
    <t>O95834-3</t>
  </si>
  <si>
    <t>Isoform 3 of Echinoderm microtubule-associated protein-like 2 OS=Homo sapiens GN=EML2</t>
  </si>
  <si>
    <t>Q9NY25</t>
  </si>
  <si>
    <t>C-type lectin domain family 5 member A OS=Homo sapiens GN=CLEC5A PE=1 SV=1</t>
  </si>
  <si>
    <t>Q14258</t>
  </si>
  <si>
    <t>E3 ubiquitin/ISG15 ligase TRIM25 OS=Homo sapiens GN=TRIM25 PE=1 SV=2</t>
  </si>
  <si>
    <t>Q5T5C7</t>
  </si>
  <si>
    <t>Serine--tRNA ligase, cytoplasmic OS=Homo sapiens GN=SARS PE=1 SV=1</t>
  </si>
  <si>
    <t>P11532</t>
  </si>
  <si>
    <t>Dystrophin OS=Homo sapiens GN=DMD PE=1 SV=3</t>
  </si>
  <si>
    <t>P49917</t>
  </si>
  <si>
    <t>DNA ligase 4 OS=Homo sapiens GN=LIG4 PE=1 SV=2</t>
  </si>
  <si>
    <t>B0QYN7</t>
  </si>
  <si>
    <t>SUMO-conjugating enzyme UBC9 OS=Homo sapiens GN=UBE2I PE=1 SV=1</t>
  </si>
  <si>
    <t>Q9H112</t>
  </si>
  <si>
    <t>Cystatin-11 OS=Homo sapiens GN=CST11 PE=1 SV=2</t>
  </si>
  <si>
    <t>P57737-3</t>
  </si>
  <si>
    <t>Isoform 3 of Coronin-7 OS=Homo sapiens GN=CORO7</t>
  </si>
  <si>
    <t>Q8N8U9</t>
  </si>
  <si>
    <t>BMP-binding endothelial regulator protein OS=Homo sapiens GN=BMPER PE=1 SV=3</t>
  </si>
  <si>
    <t>P51659</t>
  </si>
  <si>
    <t>Peroxisomal multifunctional enzyme type 2 OS=Homo sapiens GN=HSD17B4 PE=1 SV=3</t>
  </si>
  <si>
    <t>A8K855</t>
  </si>
  <si>
    <t>EF-hand calcium-binding domain-containing protein 7 OS=Homo sapiens GN=EFCAB7 PE=2 SV=1</t>
  </si>
  <si>
    <t>Q9UN36</t>
  </si>
  <si>
    <t>Protein NDRG2 OS=Homo sapiens GN=NDRG2 PE=1 SV=2</t>
  </si>
  <si>
    <t>P51970</t>
  </si>
  <si>
    <t>NADH dehydrogenase [ubiquinone] 1 alpha subcomplex subunit 8 OS=Homo sapiens GN=NDUFA8 PE=1 SV=3</t>
  </si>
  <si>
    <t>P48736</t>
  </si>
  <si>
    <t>Phosphatidylinositol 4,5-bisphosphate 3-kinase catalytic subunit gamma isoform OS=Homo sapiens GN=PIK3CG PE=1 SV=3</t>
  </si>
  <si>
    <t>Q9H845</t>
  </si>
  <si>
    <t>Acyl-CoA dehydrogenase family member 9, mitochondrial OS=Homo sapiens GN=ACAD9 PE=1 SV=1</t>
  </si>
  <si>
    <t>P04066</t>
  </si>
  <si>
    <t>Tissue alpha-L-fucosidase OS=Homo sapiens GN=FUCA1 PE=1 SV=4</t>
  </si>
  <si>
    <t>P82987</t>
  </si>
  <si>
    <t>ADAMTS-like protein 3 OS=Homo sapiens GN=ADAMTSL3 PE=2 SV=4</t>
  </si>
  <si>
    <t>Q9NUP9</t>
  </si>
  <si>
    <t>Protein lin-7 homolog C OS=Homo sapiens GN=LIN7C PE=1 SV=1</t>
  </si>
  <si>
    <t>P21817</t>
  </si>
  <si>
    <t>Ryanodine receptor 1 OS=Homo sapiens GN=RYR1 PE=1 SV=3</t>
  </si>
  <si>
    <t>Q99501</t>
  </si>
  <si>
    <t>GAS2-like protein 1 OS=Homo sapiens GN=GAS2L1 PE=1 SV=2</t>
  </si>
  <si>
    <t>Q8N428</t>
  </si>
  <si>
    <t>Polypeptide N-acetylgalactosaminyltransferase 16 OS=Homo sapiens GN=GALNT16 PE=1 SV=2</t>
  </si>
  <si>
    <t>O00743-3</t>
  </si>
  <si>
    <t>Isoform 3 of Serine/threonine-protein phosphatase 6 catalytic subunit OS=Homo sapiens GN=PPP6C</t>
  </si>
  <si>
    <t>K7EMZ9</t>
  </si>
  <si>
    <t>Protein LSM14 homolog A (Fragment) OS=Homo sapiens GN=LSM14A PE=1 SV=1</t>
  </si>
  <si>
    <t>Q12913</t>
  </si>
  <si>
    <t>Receptor-type tyrosine-protein phosphatase eta OS=Homo sapiens GN=PTPRJ PE=1 SV=3</t>
  </si>
  <si>
    <t>K7EMC7</t>
  </si>
  <si>
    <t>Cytoglobin OS=Homo sapiens GN=CYGB PE=3 SV=1</t>
  </si>
  <si>
    <t>Q9NUY8</t>
  </si>
  <si>
    <t>TBC1 domain family member 23 OS=Homo sapiens GN=TBC1D23 PE=1 SV=3</t>
  </si>
  <si>
    <t>Q9NZB2-6</t>
  </si>
  <si>
    <t>Isoform F of Constitutive coactivator of PPAR-gamma-like protein 1 OS=Homo sapiens GN=FAM120A</t>
  </si>
  <si>
    <t>P55287</t>
  </si>
  <si>
    <t>Cadherin-11 OS=Homo sapiens GN=CDH11 PE=1 SV=2</t>
  </si>
  <si>
    <t>C9J8N6</t>
  </si>
  <si>
    <t>Thromboxane-A synthase OS=Homo sapiens GN=TBXAS1 PE=3 SV=1</t>
  </si>
  <si>
    <t>Q9GZP4</t>
  </si>
  <si>
    <t>PITH domain-containing protein 1 OS=Homo sapiens GN=PITHD1 PE=1 SV=1</t>
  </si>
  <si>
    <t>Q13425</t>
  </si>
  <si>
    <t>Beta-2-syntrophin OS=Homo sapiens GN=SNTB2 PE=1 SV=1</t>
  </si>
  <si>
    <t>P60520</t>
  </si>
  <si>
    <t>Gamma-aminobutyric acid receptor-associated protein-like 2 OS=Homo sapiens GN=GABARAPL2 PE=1 SV=1</t>
  </si>
  <si>
    <t>Q5SRQ6</t>
  </si>
  <si>
    <t>Casein kinase 2, beta polypeptide, isoform CRA_d OS=Homo sapiens GN=CSNK2B PE=1 SV=2</t>
  </si>
  <si>
    <t>Q16186</t>
  </si>
  <si>
    <t>Proteasomal ubiquitin receptor ADRM1 OS=Homo sapiens GN=ADRM1 PE=1 SV=2</t>
  </si>
  <si>
    <t>M0R242</t>
  </si>
  <si>
    <t>Q05BQ5</t>
  </si>
  <si>
    <t>MBT domain-containing protein 1 OS=Homo sapiens GN=MBTD1 PE=1 SV=2</t>
  </si>
  <si>
    <t>Q63HM9</t>
  </si>
  <si>
    <t>PI-PLC X domain-containing protein 3 OS=Homo sapiens GN=PLCXD3 PE=2 SV=2</t>
  </si>
  <si>
    <t>O75116</t>
  </si>
  <si>
    <t>Rho-associated protein kinase 2 OS=Homo sapiens GN=ROCK2 PE=1 SV=4</t>
  </si>
  <si>
    <t>F6WH68</t>
  </si>
  <si>
    <t>Protein RTEL1-TNFRSF6B OS=Homo sapiens GN=RTEL1 PE=4 SV=1</t>
  </si>
  <si>
    <t>I3L0C1</t>
  </si>
  <si>
    <t>Serine/threonine-protein kinase SMG1 OS=Homo sapiens GN=SMG1 PE=1 SV=1</t>
  </si>
  <si>
    <t>P46934</t>
  </si>
  <si>
    <t>E3 ubiquitin-protein ligase NEDD4 OS=Homo sapiens GN=NEDD4 PE=1 SV=4</t>
  </si>
  <si>
    <t>P62304</t>
  </si>
  <si>
    <t>Small nuclear ribonucleoprotein E OS=Homo sapiens GN=SNRPE PE=1 SV=1</t>
  </si>
  <si>
    <t>P57078</t>
  </si>
  <si>
    <t>Receptor-interacting serine/threonine-protein kinase 4 OS=Homo sapiens GN=RIPK4 PE=1 SV=1</t>
  </si>
  <si>
    <t>Q9Y5U9</t>
  </si>
  <si>
    <t>Immediate early response 3-interacting protein 1 OS=Homo sapiens GN=IER3IP1 PE=1 SV=1</t>
  </si>
  <si>
    <t>Q14152</t>
  </si>
  <si>
    <t>Eukaryotic translation initiation factor 3 subunit A OS=Homo sapiens GN=EIF3A PE=1 SV=1</t>
  </si>
  <si>
    <t>Q13442</t>
  </si>
  <si>
    <t>28 kDa heat- and acid-stable phosphoprotein OS=Homo sapiens GN=PDAP1 PE=1 SV=1</t>
  </si>
  <si>
    <t>P49619</t>
  </si>
  <si>
    <t>Diacylglycerol kinase gamma OS=Homo sapiens GN=DGKG PE=2 SV=3</t>
  </si>
  <si>
    <t>Q8N1G4</t>
  </si>
  <si>
    <t>Leucine-rich repeat-containing protein 47 OS=Homo sapiens GN=LRRC47 PE=1 SV=1</t>
  </si>
  <si>
    <t>Q9BUP0</t>
  </si>
  <si>
    <t>EF-hand domain-containing protein D1 OS=Homo sapiens GN=EFHD1 PE=1 SV=1</t>
  </si>
  <si>
    <t>Q9NVE7</t>
  </si>
  <si>
    <t>Pantothenate kinase 4 OS=Homo sapiens GN=PANK4 PE=1 SV=1</t>
  </si>
  <si>
    <t>Q53EL6</t>
  </si>
  <si>
    <t>Programmed cell death protein 4 OS=Homo sapiens GN=PDCD4 PE=1 SV=2</t>
  </si>
  <si>
    <t>Q9BY67-3</t>
  </si>
  <si>
    <t>Isoform 3 of Cell adhesion molecule 1 OS=Homo sapiens GN=CADM1</t>
  </si>
  <si>
    <t>P84074</t>
  </si>
  <si>
    <t>Neuron-specific calcium-binding protein hippocalcin OS=Homo sapiens GN=HPCA PE=1 SV=2</t>
  </si>
  <si>
    <t>Q70UQ0-4</t>
  </si>
  <si>
    <t>Isoform 4 of Inhibitor of nuclear factor kappa-B kinase-interacting protein OS=Homo sapiens GN=IKBIP</t>
  </si>
  <si>
    <t>Q9Y6E0</t>
  </si>
  <si>
    <t>Serine/threonine-protein kinase 24 OS=Homo sapiens GN=STK24 PE=1 SV=1</t>
  </si>
  <si>
    <t>Q5VYS8</t>
  </si>
  <si>
    <t>Terminal uridylyltransferase 7 OS=Homo sapiens GN=ZCCHC6 PE=1 SV=1</t>
  </si>
  <si>
    <t>Q13098-6</t>
  </si>
  <si>
    <t>Isoform 3 of COP9 signalosome complex subunit 1 OS=Homo sapiens GN=GPS1</t>
  </si>
  <si>
    <t>H3BPX2</t>
  </si>
  <si>
    <t>Obscurin OS=Homo sapiens GN=OBSCN PE=4 SV=2</t>
  </si>
  <si>
    <t>H0YE67</t>
  </si>
  <si>
    <t>MAP kinase-interacting serine/threonine-protein kinase 1 (Fragment) OS=Homo sapiens GN=MKNK1 PE=4 SV=1</t>
  </si>
  <si>
    <t>P49593</t>
  </si>
  <si>
    <t>Protein phosphatase 1F OS=Homo sapiens GN=PPM1F PE=1 SV=3</t>
  </si>
  <si>
    <t>Q06210</t>
  </si>
  <si>
    <t>Glutamine--fructose-6-phosphate aminotransferase [isomerizing] 1 OS=Homo sapiens GN=GFPT1 PE=1 SV=3</t>
  </si>
  <si>
    <t>P56537</t>
  </si>
  <si>
    <t>Eukaryotic translation initiation factor 6 OS=Homo sapiens GN=EIF6 PE=1 SV=1</t>
  </si>
  <si>
    <t>Q9BXX2</t>
  </si>
  <si>
    <t>Ankyrin repeat domain-containing protein 30B OS=Homo sapiens GN=ANKRD30B PE=2 SV=3</t>
  </si>
  <si>
    <t>P68400</t>
  </si>
  <si>
    <t>Casein kinase II subunit alpha OS=Homo sapiens GN=CSNK2A1 PE=1 SV=1</t>
  </si>
  <si>
    <t>H3BN02</t>
  </si>
  <si>
    <t>Integrin alpha-X OS=Homo sapiens GN=ITGAX PE=3 SV=1</t>
  </si>
  <si>
    <t>O94874</t>
  </si>
  <si>
    <t>E3 UFM1-protein ligase 1 OS=Homo sapiens GN=UFL1 PE=1 SV=2</t>
  </si>
  <si>
    <t>M0R2J8</t>
  </si>
  <si>
    <t>Doublecortin domain-containing protein 1 OS=Homo sapiens GN=DCDC1 PE=4 SV=1</t>
  </si>
  <si>
    <t>P78527</t>
  </si>
  <si>
    <t>DNA-dependent protein kinase catalytic subunit OS=Homo sapiens GN=PRKDC PE=1 SV=3</t>
  </si>
  <si>
    <t>Q12792-3</t>
  </si>
  <si>
    <t>Isoform 3 of Twinfilin-1 OS=Homo sapiens GN=TWF1</t>
  </si>
  <si>
    <t>P05413</t>
  </si>
  <si>
    <t>Fatty acid-binding protein, heart OS=Homo sapiens GN=FABP3 PE=1 SV=4</t>
  </si>
  <si>
    <t>Q99627</t>
  </si>
  <si>
    <t>COP9 signalosome complex subunit 8 OS=Homo sapiens GN=COPS8 PE=1 SV=1</t>
  </si>
  <si>
    <t>P12004</t>
  </si>
  <si>
    <t>Proliferating cell nuclear antigen OS=Homo sapiens GN=PCNA PE=1 SV=1</t>
  </si>
  <si>
    <t>P09661</t>
  </si>
  <si>
    <t>U2 small nuclear ribonucleoprotein A' OS=Homo sapiens GN=SNRPA1 PE=1 SV=2</t>
  </si>
  <si>
    <t>O95373</t>
  </si>
  <si>
    <t>Importin-7 OS=Homo sapiens GN=IPO7 PE=1 SV=1</t>
  </si>
  <si>
    <t>Q9Y625</t>
  </si>
  <si>
    <t>Glypican-6 OS=Homo sapiens GN=GPC6 PE=1 SV=1</t>
  </si>
  <si>
    <t>Q6UXH1-5</t>
  </si>
  <si>
    <t>Isoform 5 of Cysteine-rich with EGF-like domain protein 2 OS=Homo sapiens GN=CRELD2</t>
  </si>
  <si>
    <t>P52594-4</t>
  </si>
  <si>
    <t>Isoform 4 of Arf-GAP domain and FG repeat-containing protein 1 OS=Homo sapiens GN=AGFG1</t>
  </si>
  <si>
    <t>P28331-2</t>
  </si>
  <si>
    <t>Isoform 2 of NADH-ubiquinone oxidoreductase 75 kDa subunit, mitochondrial OS=Homo sapiens GN=NDUFS1</t>
  </si>
  <si>
    <t>Q9UHF1</t>
  </si>
  <si>
    <t>Epidermal growth factor-like protein 7 OS=Homo sapiens GN=EGFL7 PE=1 SV=3</t>
  </si>
  <si>
    <t>Q6UVK1</t>
  </si>
  <si>
    <t>Chondroitin sulfate proteoglycan 4 OS=Homo sapiens GN=CSPG4 PE=1 SV=2</t>
  </si>
  <si>
    <t>Q00604</t>
  </si>
  <si>
    <t>Norrin OS=Homo sapiens GN=NDP PE=1 SV=1</t>
  </si>
  <si>
    <t>F5H2F4</t>
  </si>
  <si>
    <t>C-1-tetrahydrofolate synthase, cytoplasmic OS=Homo sapiens GN=MTHFD1 PE=1 SV=1</t>
  </si>
  <si>
    <t>P12314</t>
  </si>
  <si>
    <t>High affinity immunoglobulin gamma Fc receptor I OS=Homo sapiens GN=FCGR1A PE=1 SV=2</t>
  </si>
  <si>
    <t>P20290</t>
  </si>
  <si>
    <t>Transcription factor BTF3 OS=Homo sapiens GN=BTF3 PE=1 SV=1</t>
  </si>
  <si>
    <t>Q02252</t>
  </si>
  <si>
    <t>Methylmalonate-semialdehyde dehydrogenase [acylating], mitochondrial OS=Homo sapiens GN=ALDH6A1 PE=1 SV=2</t>
  </si>
  <si>
    <t>O75791</t>
  </si>
  <si>
    <t>GRB2-related adapter protein 2 OS=Homo sapiens GN=GRAP2 PE=1 SV=1</t>
  </si>
  <si>
    <t>F8VXU5</t>
  </si>
  <si>
    <t>Vacuolar protein sorting-associated protein 29 OS=Homo sapiens GN=VPS29 PE=1 SV=1</t>
  </si>
  <si>
    <t>O00461</t>
  </si>
  <si>
    <t>Golgi integral membrane protein 4 OS=Homo sapiens GN=GOLIM4 PE=1 SV=1</t>
  </si>
  <si>
    <t>O15460</t>
  </si>
  <si>
    <t>Prolyl 4-hydroxylase subunit alpha-2 OS=Homo sapiens GN=P4HA2 PE=1 SV=1</t>
  </si>
  <si>
    <t>F5GWY5</t>
  </si>
  <si>
    <t>Podocalyxin OS=Homo sapiens GN=PODXL PE=1 SV=1</t>
  </si>
  <si>
    <t>Q96M42</t>
  </si>
  <si>
    <t>Putative uncharacterized protein encoded by LINC00479 OS=Homo sapiens GN=LINC00479 PE=5 SV=2</t>
  </si>
  <si>
    <t>Q9BZK7</t>
  </si>
  <si>
    <t>F-box-like/WD repeat-containing protein TBL1XR1 OS=Homo sapiens GN=TBL1XR1 PE=1 SV=1</t>
  </si>
  <si>
    <t>G5EA03</t>
  </si>
  <si>
    <t>LIM and calponin homology domains-containing protein 1 OS=Homo sapiens GN=LIMCH1 PE=1 SV=1</t>
  </si>
  <si>
    <t>O75173</t>
  </si>
  <si>
    <t>A disintegrin and metalloproteinase with thrombospondin motifs 4 OS=Homo sapiens GN=ADAMTS4 PE=1 SV=3</t>
  </si>
  <si>
    <t>P14151-2</t>
  </si>
  <si>
    <t>Isoform 2 of L-selectin OS=Homo sapiens GN=SELL</t>
  </si>
  <si>
    <t>P37840</t>
  </si>
  <si>
    <t>Alpha-synuclein OS=Homo sapiens GN=SNCA PE=1 SV=1</t>
  </si>
  <si>
    <t>O43301</t>
  </si>
  <si>
    <t>Heat shock 70 kDa protein 12A OS=Homo sapiens GN=HSPA12A PE=1 SV=2</t>
  </si>
  <si>
    <t>P09105</t>
  </si>
  <si>
    <t>Hemoglobin subunit theta-1 OS=Homo sapiens GN=HBQ1 PE=1 SV=2</t>
  </si>
  <si>
    <t>Q02878</t>
  </si>
  <si>
    <t>60S ribosomal protein L6 OS=Homo sapiens GN=RPL6 PE=1 SV=3</t>
  </si>
  <si>
    <t>P01815</t>
  </si>
  <si>
    <t>Ig heavy chain V-II region COR OS=Homo sapiens PE=1 SV=1</t>
  </si>
  <si>
    <t>Q9NRW7</t>
  </si>
  <si>
    <t>Vacuolar protein sorting-associated protein 45 OS=Homo sapiens GN=VPS45 PE=1 SV=1</t>
  </si>
  <si>
    <t>Q96RF0</t>
  </si>
  <si>
    <t>Sorting nexin-18 OS=Homo sapiens GN=SNX18 PE=1 SV=2</t>
  </si>
  <si>
    <t>Q969G9</t>
  </si>
  <si>
    <t>Protein naked cuticle homolog 1 OS=Homo sapiens GN=NKD1 PE=1 SV=1</t>
  </si>
  <si>
    <t>C9JRL1</t>
  </si>
  <si>
    <t>Storkhead-box protein 1 OS=Homo sapiens GN=STOX1 PE=4 SV=1</t>
  </si>
  <si>
    <t>J3KNX9</t>
  </si>
  <si>
    <t>Unconventional myosin-XVIIIa OS=Homo sapiens GN=MYO18A PE=1 SV=1</t>
  </si>
  <si>
    <t>P01824</t>
  </si>
  <si>
    <t>Ig heavy chain V-II region WAH OS=Homo sapiens PE=1 SV=1</t>
  </si>
  <si>
    <t>P61081</t>
  </si>
  <si>
    <t>NEDD8-conjugating enzyme Ubc12 OS=Homo sapiens GN=UBE2M PE=1 SV=1</t>
  </si>
  <si>
    <t>P39900</t>
  </si>
  <si>
    <t>Macrophage metalloelastase OS=Homo sapiens GN=MMP12 PE=1 SV=1</t>
  </si>
  <si>
    <t>F8VYN9</t>
  </si>
  <si>
    <t>ADP-ribosylation factor-like protein 1 OS=Homo sapiens GN=ARL1 PE=1 SV=1</t>
  </si>
  <si>
    <t>Q9NT62</t>
  </si>
  <si>
    <t>Ubiquitin-like-conjugating enzyme ATG3 OS=Homo sapiens GN=ATG3 PE=1 SV=1</t>
  </si>
  <si>
    <t>Q9UMX5</t>
  </si>
  <si>
    <t>Neudesin OS=Homo sapiens GN=NENF PE=1 SV=1</t>
  </si>
  <si>
    <t>Q15654</t>
  </si>
  <si>
    <t>Thyroid receptor-interacting protein 6 OS=Homo sapiens GN=TRIP6 PE=1 SV=3</t>
  </si>
  <si>
    <t>O15126</t>
  </si>
  <si>
    <t>Secretory carrier-associated membrane protein 1 OS=Homo sapiens GN=SCAMP1 PE=1 SV=2</t>
  </si>
  <si>
    <t>Q96A00</t>
  </si>
  <si>
    <t>Protein phosphatase 1 regulatory subunit 14A OS=Homo sapiens GN=PPP1R14A PE=1 SV=1</t>
  </si>
  <si>
    <t>Q7Z7L8</t>
  </si>
  <si>
    <t>Uncharacterized protein C11orf96 OS=Homo sapiens GN=C11orf96 PE=1 SV=3</t>
  </si>
  <si>
    <t>H0YKD8</t>
  </si>
  <si>
    <t>60S ribosomal protein L28 OS=Homo sapiens GN=RPL28 PE=1 SV=1</t>
  </si>
  <si>
    <t>Q16881</t>
  </si>
  <si>
    <t>Thioredoxin reductase 1, cytoplasmic OS=Homo sapiens GN=TXNRD1 PE=1 SV=3</t>
  </si>
  <si>
    <t>P53990-5</t>
  </si>
  <si>
    <t>Isoform 5 of IST1 homolog OS=Homo sapiens GN=IST1</t>
  </si>
  <si>
    <t>O94769</t>
  </si>
  <si>
    <t>Extracellular matrix protein 2 OS=Homo sapiens GN=ECM2 PE=2 SV=1</t>
  </si>
  <si>
    <t>H0YIV9</t>
  </si>
  <si>
    <t>M0QXZ6</t>
  </si>
  <si>
    <t>Glia maturation factor gamma (Fragment) OS=Homo sapiens GN=GMFG PE=4 SV=1</t>
  </si>
  <si>
    <t>O14618</t>
  </si>
  <si>
    <t>Copper chaperone for superoxide dismutase OS=Homo sapiens GN=CCS PE=1 SV=1</t>
  </si>
  <si>
    <t>O75436</t>
  </si>
  <si>
    <t>Vacuolar protein sorting-associated protein 26A OS=Homo sapiens GN=VPS26A PE=1 SV=2</t>
  </si>
  <si>
    <t>P09038</t>
  </si>
  <si>
    <t>Fibroblast growth factor 2 OS=Homo sapiens GN=FGF2 PE=1 SV=3</t>
  </si>
  <si>
    <t>Q86UU1</t>
  </si>
  <si>
    <t>Pleckstrin homology-like domain family B member 1 OS=Homo sapiens GN=PHLDB1 PE=1 SV=1</t>
  </si>
  <si>
    <t>P55786</t>
  </si>
  <si>
    <t>Puromycin-sensitive aminopeptidase OS=Homo sapiens GN=NPEPPS PE=1 SV=2</t>
  </si>
  <si>
    <t>P53814-6</t>
  </si>
  <si>
    <t>Isoform B3 of Smoothelin OS=Homo sapiens GN=SMTN</t>
  </si>
  <si>
    <t>M0QY62</t>
  </si>
  <si>
    <t>Zinc finger protein 587B OS=Homo sapiens GN=ZNF587B PE=4 SV=1</t>
  </si>
  <si>
    <t>O43252</t>
  </si>
  <si>
    <t>Bifunctional 3'-phosphoadenosine 5'-phosphosulfate synthase 1 OS=Homo sapiens GN=PAPSS1 PE=1 SV=2</t>
  </si>
  <si>
    <t>O75608</t>
  </si>
  <si>
    <t>Acyl-protein thioesterase 1 OS=Homo sapiens GN=LYPLA1 PE=1 SV=1</t>
  </si>
  <si>
    <t>Q9Y5Y7</t>
  </si>
  <si>
    <t>Lymphatic vessel endothelial hyaluronic acid receptor 1 OS=Homo sapiens GN=LYVE1 PE=1 SV=2</t>
  </si>
  <si>
    <t>O00232</t>
  </si>
  <si>
    <t>26S proteasome non-ATPase regulatory subunit 12 OS=Homo sapiens GN=PSMD12 PE=1 SV=3</t>
  </si>
  <si>
    <t>P07711</t>
  </si>
  <si>
    <t>Cathepsin L1 OS=Homo sapiens GN=CTSL PE=1 SV=2</t>
  </si>
  <si>
    <t>E9PGH5</t>
  </si>
  <si>
    <t>Cytochrome P450 2U1 OS=Homo sapiens GN=CYP2U1 PE=3 SV=1</t>
  </si>
  <si>
    <t>P27037</t>
  </si>
  <si>
    <t>Activin receptor type-2A OS=Homo sapiens GN=ACVR2A PE=1 SV=1</t>
  </si>
  <si>
    <t>O75380</t>
  </si>
  <si>
    <t>NADH dehydrogenase [ubiquinone] iron-sulfur protein 6, mitochondrial OS=Homo sapiens GN=NDUFS6 PE=1 SV=1</t>
  </si>
  <si>
    <t>Q9Y2I7</t>
  </si>
  <si>
    <t>1-phosphatidylinositol 3-phosphate 5-kinase OS=Homo sapiens GN=PIKFYVE PE=1 SV=3</t>
  </si>
  <si>
    <t>P62829</t>
  </si>
  <si>
    <t>60S ribosomal protein L23 OS=Homo sapiens GN=RPL23 PE=1 SV=1</t>
  </si>
  <si>
    <t>O00187</t>
  </si>
  <si>
    <t>Mannan-binding lectin serine protease 2 OS=Homo sapiens GN=MASP2 PE=1 SV=4</t>
  </si>
  <si>
    <t>Q9Y224</t>
  </si>
  <si>
    <t>UPF0568 protein C14orf166 OS=Homo sapiens GN=C14orf166 PE=1 SV=1</t>
  </si>
  <si>
    <t>Q8WZ42-12</t>
  </si>
  <si>
    <t>Isoform 12 of Titin OS=Homo sapiens GN=TTN</t>
  </si>
  <si>
    <t>Q96HF1</t>
  </si>
  <si>
    <t>Secreted frizzled-related protein 2 OS=Homo sapiens GN=SFRP2 PE=1 SV=2</t>
  </si>
  <si>
    <t>Q92905</t>
  </si>
  <si>
    <t>COP9 signalosome complex subunit 5 OS=Homo sapiens GN=COPS5 PE=1 SV=4</t>
  </si>
  <si>
    <t>P46939-2</t>
  </si>
  <si>
    <t>Isoform 2 of Utrophin OS=Homo sapiens GN=UTRN</t>
  </si>
  <si>
    <t>Q9H0W9</t>
  </si>
  <si>
    <t>Ester hydrolase C11orf54 OS=Homo sapiens GN=C11orf54 PE=1 SV=1</t>
  </si>
  <si>
    <t>P30536</t>
  </si>
  <si>
    <t>Translocator protein OS=Homo sapiens GN=TSPO PE=1 SV=3</t>
  </si>
  <si>
    <t>Q9UKY7</t>
  </si>
  <si>
    <t>Protein CDV3 homolog OS=Homo sapiens GN=CDV3 PE=1 SV=1</t>
  </si>
  <si>
    <t>F6SYF8</t>
  </si>
  <si>
    <t>Dickkopf-related protein 3 OS=Homo sapiens GN=DKK3 PE=4 SV=1</t>
  </si>
  <si>
    <t>Q96EP5</t>
  </si>
  <si>
    <t>DAZ-associated protein 1 OS=Homo sapiens GN=DAZAP1 PE=1 SV=1</t>
  </si>
  <si>
    <t>P39687</t>
  </si>
  <si>
    <t>Acidic leucine-rich nuclear phosphoprotein 32 family member A OS=Homo sapiens GN=ANP32A PE=1 SV=1</t>
  </si>
  <si>
    <t>O75475</t>
  </si>
  <si>
    <t>PC4 and SFRS1-interacting protein OS=Homo sapiens GN=PSIP1 PE=1 SV=1</t>
  </si>
  <si>
    <t>Q9UHV9</t>
  </si>
  <si>
    <t>Prefoldin subunit 2 OS=Homo sapiens GN=PFDN2 PE=1 SV=1</t>
  </si>
  <si>
    <t>H0Y6T8</t>
  </si>
  <si>
    <t>Ras-related protein Rab-18 (Fragment) OS=Homo sapiens GN=RAB18 PE=1 SV=1</t>
  </si>
  <si>
    <t>Q3ZCW2</t>
  </si>
  <si>
    <t>Galectin-related protein OS=Homo sapiens GN=LGALSL PE=1 SV=2</t>
  </si>
  <si>
    <t>Q9BXJ4-3</t>
  </si>
  <si>
    <t>Isoform 3 of Complement C1q tumor necrosis factor-related protein 3 OS=Homo sapiens GN=C1QTNF3</t>
  </si>
  <si>
    <t>Q13790</t>
  </si>
  <si>
    <t>Apolipoprotein F OS=Homo sapiens GN=APOF PE=1 SV=2</t>
  </si>
  <si>
    <t>O14964</t>
  </si>
  <si>
    <t>Hepatocyte growth factor-regulated tyrosine kinase substrate OS=Homo sapiens GN=HGS PE=1 SV=1</t>
  </si>
  <si>
    <t>O95777</t>
  </si>
  <si>
    <t>U6 snRNA-associated Sm-like protein LSm8 OS=Homo sapiens GN=LSM8 PE=1 SV=3</t>
  </si>
  <si>
    <t>P06888</t>
  </si>
  <si>
    <t>Ig lambda chain V-I region EPS OS=Homo sapiens PE=1 SV=1</t>
  </si>
  <si>
    <t>O43684</t>
  </si>
  <si>
    <t>Mitotic checkpoint protein BUB3 OS=Homo sapiens GN=BUB3 PE=1 SV=1</t>
  </si>
  <si>
    <t>Q9H2A7</t>
  </si>
  <si>
    <t>C-X-C motif chemokine 16 OS=Homo sapiens GN=CXCL16 PE=2 SV=4</t>
  </si>
  <si>
    <t>Q13435</t>
  </si>
  <si>
    <t>Splicing factor 3B subunit 2 OS=Homo sapiens GN=SF3B2 PE=1 SV=2</t>
  </si>
  <si>
    <t>Q16678</t>
  </si>
  <si>
    <t>Cytochrome P450 1B1 OS=Homo sapiens GN=CYP1B1 PE=1 SV=2</t>
  </si>
  <si>
    <t>Q5VWZ2</t>
  </si>
  <si>
    <t>Lysophospholipase-like protein 1 OS=Homo sapiens GN=LYPLAL1 PE=1 SV=3</t>
  </si>
  <si>
    <t>Q04756</t>
  </si>
  <si>
    <t>Hepatocyte growth factor activator OS=Homo sapiens GN=HGFAC PE=1 SV=1</t>
  </si>
  <si>
    <t>Q9UEG4</t>
  </si>
  <si>
    <t>Zinc finger protein 629 OS=Homo sapiens GN=ZNF629 PE=1 SV=2</t>
  </si>
  <si>
    <t>P26440</t>
  </si>
  <si>
    <t>Isovaleryl-CoA dehydrogenase, mitochondrial OS=Homo sapiens GN=IVD PE=1 SV=1</t>
  </si>
  <si>
    <t>Q13308-2</t>
  </si>
  <si>
    <t>Isoform 2 of Inactive tyrosine-protein kinase 7 OS=Homo sapiens GN=PTK7</t>
  </si>
  <si>
    <t>Q14118</t>
  </si>
  <si>
    <t>Dystroglycan OS=Homo sapiens GN=DAG1 PE=1 SV=2</t>
  </si>
  <si>
    <t>P32320</t>
  </si>
  <si>
    <t>Cytidine deaminase OS=Homo sapiens GN=CDA PE=1 SV=2</t>
  </si>
  <si>
    <t>P14207</t>
  </si>
  <si>
    <t>Folate receptor beta OS=Homo sapiens GN=FOLR2 PE=1 SV=4</t>
  </si>
  <si>
    <t>Q15382</t>
  </si>
  <si>
    <t>GTP-binding protein Rheb OS=Homo sapiens GN=RHEB PE=1 SV=1</t>
  </si>
  <si>
    <t>Q8NBQ5</t>
  </si>
  <si>
    <t>Estradiol 17-beta-dehydrogenase 11 OS=Homo sapiens GN=HSD17B11 PE=1 SV=3</t>
  </si>
  <si>
    <t>Q96QR8</t>
  </si>
  <si>
    <t>Transcriptional activator protein Pur-beta OS=Homo sapiens GN=PURB PE=1 SV=3</t>
  </si>
  <si>
    <t>E9PQ57</t>
  </si>
  <si>
    <t>mRNA export factor OS=Homo sapiens GN=RAE1 PE=1 SV=1</t>
  </si>
  <si>
    <t>P18577</t>
  </si>
  <si>
    <t>Blood group Rh(CE) polypeptide OS=Homo sapiens GN=RHCE PE=1 SV=2</t>
  </si>
  <si>
    <t>Q14008-3</t>
  </si>
  <si>
    <t>Isoform 3 of Cytoskeleton-associated protein 5 OS=Homo sapiens GN=CKAP5</t>
  </si>
  <si>
    <t>Q9NZR1</t>
  </si>
  <si>
    <t>Tropomodulin-2 OS=Homo sapiens GN=TMOD2 PE=1 SV=1</t>
  </si>
  <si>
    <t>Q9Y5Z4</t>
  </si>
  <si>
    <t>Heme-binding protein 2 OS=Homo sapiens GN=HEBP2 PE=1 SV=1</t>
  </si>
  <si>
    <t>H0YL26</t>
  </si>
  <si>
    <t>TNF receptor-associated factor 3 (Fragment) OS=Homo sapiens GN=TRAF3 PE=4 SV=1</t>
  </si>
  <si>
    <t>P29218-3</t>
  </si>
  <si>
    <t>Isoform 3 of Inositol monophosphatase 1 OS=Homo sapiens GN=IMPA1</t>
  </si>
  <si>
    <t>Q9HA64</t>
  </si>
  <si>
    <t>Ketosamine-3-kinase OS=Homo sapiens GN=FN3KRP PE=1 SV=2</t>
  </si>
  <si>
    <t>Q8N3F9</t>
  </si>
  <si>
    <t>Integral membrane protein GPR137C OS=Homo sapiens GN=GPR137C PE=2 SV=2</t>
  </si>
  <si>
    <t>Q9UNF0</t>
  </si>
  <si>
    <t>Protein kinase C and casein kinase substrate in neurons protein 2 OS=Homo sapiens GN=PACSIN2 PE=1 SV=2</t>
  </si>
  <si>
    <t>Q9BX67</t>
  </si>
  <si>
    <t>Junctional adhesion molecule C OS=Homo sapiens GN=JAM3 PE=1 SV=1</t>
  </si>
  <si>
    <t>H0Y8X4</t>
  </si>
  <si>
    <t>2'-deoxynucleoside 5'-phosphate N-hydrolase 1 (Fragment) OS=Homo sapiens GN=DNPH1 PE=1 SV=1</t>
  </si>
  <si>
    <t>Q99471</t>
  </si>
  <si>
    <t>Prefoldin subunit 5 OS=Homo sapiens GN=PFDN5 PE=1 SV=2</t>
  </si>
  <si>
    <t>Q96C19</t>
  </si>
  <si>
    <t>EF-hand domain-containing protein D2 OS=Homo sapiens GN=EFHD2 PE=1 SV=1</t>
  </si>
  <si>
    <t>Q8NBP7</t>
  </si>
  <si>
    <t>Proprotein convertase subtilisin/kexin type 9 OS=Homo sapiens GN=PCSK9 PE=1 SV=3</t>
  </si>
  <si>
    <t>P56381</t>
  </si>
  <si>
    <t>ATP synthase subunit epsilon, mitochondrial OS=Homo sapiens GN=ATP5E PE=1 SV=2</t>
  </si>
  <si>
    <t>Q9UH65</t>
  </si>
  <si>
    <t>Switch-associated protein 70 OS=Homo sapiens GN=SWAP70 PE=1 SV=1</t>
  </si>
  <si>
    <t>Q92804</t>
  </si>
  <si>
    <t>TATA-binding protein-associated factor 2N OS=Homo sapiens GN=TAF15 PE=1 SV=1</t>
  </si>
  <si>
    <t>P62993</t>
  </si>
  <si>
    <t>Growth factor receptor-bound protein 2 OS=Homo sapiens GN=GRB2 PE=1 SV=1</t>
  </si>
  <si>
    <t>Q6Q788</t>
  </si>
  <si>
    <t>Apolipoprotein A-V OS=Homo sapiens GN=APOA5 PE=1 SV=1</t>
  </si>
  <si>
    <t>Q16836-2</t>
  </si>
  <si>
    <t>Isoform 2 of Hydroxyacyl-coenzyme A dehydrogenase, mitochondrial OS=Homo sapiens GN=HADH</t>
  </si>
  <si>
    <t>G3V325</t>
  </si>
  <si>
    <t>Pentatricopeptide repeat-containing protein 1, mitochondrial OS=Homo sapiens GN=ATP5J2-PTCD1 PE=1 SV=1</t>
  </si>
  <si>
    <t>J3KPW7</t>
  </si>
  <si>
    <t>Histone deacetylase 2 OS=Homo sapiens GN=HDAC2 PE=1 SV=1</t>
  </si>
  <si>
    <t>Q68EM7</t>
  </si>
  <si>
    <t>Rho GTPase-activating protein 17 OS=Homo sapiens GN=ARHGAP17 PE=1 SV=1</t>
  </si>
  <si>
    <t>P20839-6</t>
  </si>
  <si>
    <t>Isoform 6 of Inosine-5'-monophosphate dehydrogenase 1 OS=Homo sapiens GN=IMPDH1</t>
  </si>
  <si>
    <t>Q8WXF1</t>
  </si>
  <si>
    <t>Paraspeckle component 1 OS=Homo sapiens GN=PSPC1 PE=1 SV=1</t>
  </si>
  <si>
    <t>Q8NG11</t>
  </si>
  <si>
    <t>Tetraspanin-14 OS=Homo sapiens GN=TSPAN14 PE=1 SV=1</t>
  </si>
  <si>
    <t>Q14980</t>
  </si>
  <si>
    <t>Nuclear mitotic apparatus protein 1 OS=Homo sapiens GN=NUMA1 PE=1 SV=2</t>
  </si>
  <si>
    <t>P16435</t>
  </si>
  <si>
    <t>NADPH--cytochrome P450 reductase OS=Homo sapiens GN=POR PE=1 SV=2</t>
  </si>
  <si>
    <t>Q00688</t>
  </si>
  <si>
    <t>Peptidyl-prolyl cis-trans isomerase FKBP3 OS=Homo sapiens GN=FKBP3 PE=1 SV=1</t>
  </si>
  <si>
    <t>Q7LBR1</t>
  </si>
  <si>
    <t>Charged multivesicular body protein 1b OS=Homo sapiens GN=CHMP1B PE=1 SV=1</t>
  </si>
  <si>
    <t>Q8TCT9</t>
  </si>
  <si>
    <t>Minor histocompatibility antigen H13 OS=Homo sapiens GN=HM13 PE=1 SV=1</t>
  </si>
  <si>
    <t>Q8N163</t>
  </si>
  <si>
    <t>Cell cycle and apoptosis regulator protein 2 OS=Homo sapiens GN=CCAR2 PE=1 SV=2</t>
  </si>
  <si>
    <t>Q9Y5X3</t>
  </si>
  <si>
    <t>Sorting nexin-5 OS=Homo sapiens GN=SNX5 PE=1 SV=1</t>
  </si>
  <si>
    <t>B4DQJ1</t>
  </si>
  <si>
    <t>U5 small nuclear ribonucleoprotein 40 kDa protein OS=Homo sapiens GN=SNRNP40 PE=1 SV=1</t>
  </si>
  <si>
    <t>Q15369</t>
  </si>
  <si>
    <t>Transcription elongation factor B polypeptide 1 OS=Homo sapiens GN=TCEB1 PE=1 SV=1</t>
  </si>
  <si>
    <t>P07738</t>
  </si>
  <si>
    <t>Bisphosphoglycerate mutase OS=Homo sapiens GN=BPGM PE=1 SV=2</t>
  </si>
  <si>
    <t>P26368</t>
  </si>
  <si>
    <t>Splicing factor U2AF 65 kDa subunit OS=Homo sapiens GN=U2AF2 PE=1 SV=4</t>
  </si>
  <si>
    <t>P53708</t>
  </si>
  <si>
    <t>Integrin alpha-8 OS=Homo sapiens GN=ITGA8 PE=1 SV=3</t>
  </si>
  <si>
    <t>Q9Y2X7-3</t>
  </si>
  <si>
    <t>Isoform 3 of ARF GTPase-activating protein GIT1 OS=Homo sapiens GN=GIT1</t>
  </si>
  <si>
    <t>Q9NR56</t>
  </si>
  <si>
    <t>Muscleblind-like protein 1 OS=Homo sapiens GN=MBNL1 PE=1 SV=2</t>
  </si>
  <si>
    <t>Q9H3Q1</t>
  </si>
  <si>
    <t>Cdc42 effector protein 4 OS=Homo sapiens GN=CDC42EP4 PE=1 SV=1</t>
  </si>
  <si>
    <t>Q8WXC9</t>
  </si>
  <si>
    <t>NADH dehydrogenase [ubiquinone] 1 alpha subcomplex subunit 10, mitochondrial OS=Homo sapiens GN=NDUFA10 PE=1 SV=1</t>
  </si>
  <si>
    <t>Q9P283-4</t>
  </si>
  <si>
    <t>Isoform 4 of Semaphorin-5B OS=Homo sapiens GN=SEMA5B</t>
  </si>
  <si>
    <t>Q16585</t>
  </si>
  <si>
    <t>Beta-sarcoglycan OS=Homo sapiens GN=SGCB PE=1 SV=1</t>
  </si>
  <si>
    <t>O15061</t>
  </si>
  <si>
    <t>Synemin OS=Homo sapiens GN=SYNM PE=1 SV=2</t>
  </si>
  <si>
    <t>P06276</t>
  </si>
  <si>
    <t>Cholinesterase OS=Homo sapiens GN=BCHE PE=1 SV=1</t>
  </si>
  <si>
    <t>P30047</t>
  </si>
  <si>
    <t>GTP cyclohydrolase 1 feedback regulatory protein OS=Homo sapiens GN=GCHFR PE=1 SV=3</t>
  </si>
  <si>
    <t>P14735</t>
  </si>
  <si>
    <t>Insulin-degrading enzyme OS=Homo sapiens GN=IDE PE=1 SV=4</t>
  </si>
  <si>
    <t>Q13033</t>
  </si>
  <si>
    <t>Striatin-3 OS=Homo sapiens GN=STRN3 PE=1 SV=3</t>
  </si>
  <si>
    <t>P29122-7</t>
  </si>
  <si>
    <t>Isoform PACE4E-I of Proprotein convertase subtilisin/kexin type 6 OS=Homo sapiens GN=PCSK6</t>
  </si>
  <si>
    <t>Q00587</t>
  </si>
  <si>
    <t>Cdc42 effector protein 1 OS=Homo sapiens GN=CDC42EP1 PE=1 SV=1</t>
  </si>
  <si>
    <t>Q96AM1</t>
  </si>
  <si>
    <t>Mas-related G-protein coupled receptor member F OS=Homo sapiens GN=MRGPRF PE=2 SV=1</t>
  </si>
  <si>
    <t>P61758</t>
  </si>
  <si>
    <t>Prefoldin subunit 3 OS=Homo sapiens GN=VBP1 PE=1 SV=3</t>
  </si>
  <si>
    <t>O75821</t>
  </si>
  <si>
    <t>Eukaryotic translation initiation factor 3 subunit G OS=Homo sapiens GN=EIF3G PE=1 SV=2</t>
  </si>
  <si>
    <t>Q9NWZ3</t>
  </si>
  <si>
    <t>Interleukin-1 receptor-associated kinase 4 OS=Homo sapiens GN=IRAK4 PE=1 SV=1</t>
  </si>
  <si>
    <t>P55010</t>
  </si>
  <si>
    <t>Eukaryotic translation initiation factor 5 OS=Homo sapiens GN=EIF5 PE=1 SV=2</t>
  </si>
  <si>
    <t>Q9HD45</t>
  </si>
  <si>
    <t>Transmembrane 9 superfamily member 3 OS=Homo sapiens GN=TM9SF3 PE=1 SV=2</t>
  </si>
  <si>
    <t>Q15043</t>
  </si>
  <si>
    <t>Zinc transporter ZIP14 OS=Homo sapiens GN=SLC39A14 PE=1 SV=3</t>
  </si>
  <si>
    <t>Q9UKM9</t>
  </si>
  <si>
    <t>RNA-binding protein Raly OS=Homo sapiens GN=RALY PE=1 SV=1</t>
  </si>
  <si>
    <t>Q9UHA4</t>
  </si>
  <si>
    <t>Ragulator complex protein LAMTOR3 OS=Homo sapiens GN=LAMTOR3 PE=1 SV=1</t>
  </si>
  <si>
    <t>Q9UII2</t>
  </si>
  <si>
    <t>ATPase inhibitor, mitochondrial OS=Homo sapiens GN=ATPIF1 PE=1 SV=1</t>
  </si>
  <si>
    <t>FN1</t>
  </si>
  <si>
    <t>POSTN</t>
  </si>
  <si>
    <t>TNC</t>
  </si>
  <si>
    <t>CLU</t>
  </si>
  <si>
    <t>LMNA</t>
  </si>
  <si>
    <t>COL6A2</t>
  </si>
  <si>
    <t>GSN</t>
  </si>
  <si>
    <t>VCAN</t>
  </si>
  <si>
    <t>ANXA2</t>
  </si>
  <si>
    <t>FBLN1</t>
  </si>
  <si>
    <t>ACTN1</t>
  </si>
  <si>
    <t>PKM</t>
  </si>
  <si>
    <t>PRG4</t>
  </si>
  <si>
    <t>GC</t>
  </si>
  <si>
    <t>TPM4</t>
  </si>
  <si>
    <t>DPYSL3</t>
  </si>
  <si>
    <t>TPM1</t>
  </si>
  <si>
    <t>TPM3</t>
  </si>
  <si>
    <t>TPM2</t>
  </si>
  <si>
    <t>KNG1</t>
  </si>
  <si>
    <t>MYH11</t>
  </si>
  <si>
    <t>FBLN2</t>
  </si>
  <si>
    <t>HPR</t>
  </si>
  <si>
    <t>SERPINE2</t>
  </si>
  <si>
    <t>EFEMP1</t>
  </si>
  <si>
    <t>ALDOA</t>
  </si>
  <si>
    <t>TAGLN2</t>
  </si>
  <si>
    <t>FHL1</t>
  </si>
  <si>
    <t>CALD1</t>
  </si>
  <si>
    <t>HSP90AA1</t>
  </si>
  <si>
    <t>PGLYRP2</t>
  </si>
  <si>
    <t>CYB5R3</t>
  </si>
  <si>
    <t>GNAI2</t>
  </si>
  <si>
    <t>YWHAB</t>
  </si>
  <si>
    <t>PDLIM3</t>
  </si>
  <si>
    <t>LDHA</t>
  </si>
  <si>
    <t>TKT</t>
  </si>
  <si>
    <t>MGP</t>
  </si>
  <si>
    <t>CDH13</t>
  </si>
  <si>
    <t>LTBP1</t>
  </si>
  <si>
    <t>HNRNPK</t>
  </si>
  <si>
    <t>PDIA6</t>
  </si>
  <si>
    <t>HLA-A</t>
  </si>
  <si>
    <t>LTBP4</t>
  </si>
  <si>
    <t>SPTB</t>
  </si>
  <si>
    <t>ANK1</t>
  </si>
  <si>
    <t>RAC1</t>
  </si>
  <si>
    <t>IGFALS</t>
  </si>
  <si>
    <t>VDAC2</t>
  </si>
  <si>
    <t>ECM1</t>
  </si>
  <si>
    <t>CCDC80</t>
  </si>
  <si>
    <t>MDH1</t>
  </si>
  <si>
    <t>KRT8</t>
  </si>
  <si>
    <t>GGT5</t>
  </si>
  <si>
    <t>CES1</t>
  </si>
  <si>
    <t>CORO1C</t>
  </si>
  <si>
    <t>MYO1C</t>
  </si>
  <si>
    <t>GPI</t>
  </si>
  <si>
    <t>NME1</t>
  </si>
  <si>
    <t>FLNB</t>
  </si>
  <si>
    <t>PROC</t>
  </si>
  <si>
    <t>CXCL12</t>
  </si>
  <si>
    <t>CD163</t>
  </si>
  <si>
    <t>RAB5C</t>
  </si>
  <si>
    <t>RTN4</t>
  </si>
  <si>
    <t>EIF4A2</t>
  </si>
  <si>
    <t>CLTA</t>
  </si>
  <si>
    <t>RPS20</t>
  </si>
  <si>
    <t>DBNL</t>
  </si>
  <si>
    <t>RAB6A</t>
  </si>
  <si>
    <t>PCBP2</t>
  </si>
  <si>
    <t>SELENBP1</t>
  </si>
  <si>
    <t>AP2B1</t>
  </si>
  <si>
    <t>BCAP31</t>
  </si>
  <si>
    <t>HNRNPAB</t>
  </si>
  <si>
    <t>SORBS1</t>
  </si>
  <si>
    <t>ARPC4</t>
  </si>
  <si>
    <t>EPB42</t>
  </si>
  <si>
    <t>PPP1CA</t>
  </si>
  <si>
    <t>LIMS1</t>
  </si>
  <si>
    <t>PTBP1</t>
  </si>
  <si>
    <t>HNRNPR</t>
  </si>
  <si>
    <t>AP2A2</t>
  </si>
  <si>
    <t>TICAM2</t>
  </si>
  <si>
    <t>GLG1</t>
  </si>
  <si>
    <t>STIP1</t>
  </si>
  <si>
    <t>ASPSCR1</t>
  </si>
  <si>
    <t>PROZ</t>
  </si>
  <si>
    <t>PSMA1</t>
  </si>
  <si>
    <t>FERMT2</t>
  </si>
  <si>
    <t>ELN</t>
  </si>
  <si>
    <t>APOL1</t>
  </si>
  <si>
    <t>PDCD6IP</t>
  </si>
  <si>
    <t>HNRNPC</t>
  </si>
  <si>
    <t>PAMR1</t>
  </si>
  <si>
    <t>SH3GLB1</t>
  </si>
  <si>
    <t>GLOD4</t>
  </si>
  <si>
    <t>CUTA</t>
  </si>
  <si>
    <t>SYNPO2</t>
  </si>
  <si>
    <t>ACADVL</t>
  </si>
  <si>
    <t>SUN2</t>
  </si>
  <si>
    <t>GP1BB</t>
  </si>
  <si>
    <t>TPD52L2</t>
  </si>
  <si>
    <t>CLTB</t>
  </si>
  <si>
    <t>ADD1</t>
  </si>
  <si>
    <t>FBLIM1</t>
  </si>
  <si>
    <t>SYNPO</t>
  </si>
  <si>
    <t>CCDC120</t>
  </si>
  <si>
    <t>ILF3</t>
  </si>
  <si>
    <t>SNX1</t>
  </si>
  <si>
    <t>PODN</t>
  </si>
  <si>
    <t>CRK</t>
  </si>
  <si>
    <t>AKAP2</t>
  </si>
  <si>
    <t>IGFBP3</t>
  </si>
  <si>
    <t>LIMA1</t>
  </si>
  <si>
    <t>DCD</t>
  </si>
  <si>
    <t>SCRN1</t>
  </si>
  <si>
    <t>ESYT2</t>
  </si>
  <si>
    <t>MASP1</t>
  </si>
  <si>
    <t>MECP2</t>
  </si>
  <si>
    <t>SLC2A14</t>
  </si>
  <si>
    <t>LSP1</t>
  </si>
  <si>
    <t>TCEB2</t>
  </si>
  <si>
    <t>UBE2D3</t>
  </si>
  <si>
    <t>LAMP2</t>
  </si>
  <si>
    <t>PSMD6</t>
  </si>
  <si>
    <t>KIF2A</t>
  </si>
  <si>
    <t>PFKM</t>
  </si>
  <si>
    <t>ESYT1</t>
  </si>
  <si>
    <t>ETFB</t>
  </si>
  <si>
    <t>MXRA7</t>
  </si>
  <si>
    <t>MPO</t>
  </si>
  <si>
    <t>SMOC1</t>
  </si>
  <si>
    <t>CTNNA1</t>
  </si>
  <si>
    <t>NAP1L4</t>
  </si>
  <si>
    <t>VAPA</t>
  </si>
  <si>
    <t>CAST</t>
  </si>
  <si>
    <t>SGCD</t>
  </si>
  <si>
    <t>MMP23A</t>
  </si>
  <si>
    <t>BAX</t>
  </si>
  <si>
    <t>SEC13</t>
  </si>
  <si>
    <t>TNFSF12</t>
  </si>
  <si>
    <t>RPS24</t>
  </si>
  <si>
    <t>OSTC</t>
  </si>
  <si>
    <t>AGRN</t>
  </si>
  <si>
    <t>RASGRP2</t>
  </si>
  <si>
    <t>GALK1</t>
  </si>
  <si>
    <t>SORBS2</t>
  </si>
  <si>
    <t>YAP1</t>
  </si>
  <si>
    <t>STXBP2</t>
  </si>
  <si>
    <t>RPL17</t>
  </si>
  <si>
    <t>PSME1</t>
  </si>
  <si>
    <t>GSPT1</t>
  </si>
  <si>
    <t>PDHA1</t>
  </si>
  <si>
    <t>LRRC39</t>
  </si>
  <si>
    <t>EIF4E</t>
  </si>
  <si>
    <t>CADM3</t>
  </si>
  <si>
    <t>STEAP3</t>
  </si>
  <si>
    <t>G6PD</t>
  </si>
  <si>
    <t>IGF2</t>
  </si>
  <si>
    <t>BTK</t>
  </si>
  <si>
    <t>ALDH3A2</t>
  </si>
  <si>
    <t>TARS</t>
  </si>
  <si>
    <t>EWSR1</t>
  </si>
  <si>
    <t>SEC24D</t>
  </si>
  <si>
    <t>LEPRE1</t>
  </si>
  <si>
    <t>PGRMC2</t>
  </si>
  <si>
    <t>PTGS1</t>
  </si>
  <si>
    <t>NAGK</t>
  </si>
  <si>
    <t>BCL2L2</t>
  </si>
  <si>
    <t>CPSF6</t>
  </si>
  <si>
    <t>BCAP29</t>
  </si>
  <si>
    <t>IPO5</t>
  </si>
  <si>
    <t>ARPIN</t>
  </si>
  <si>
    <t>PPP2R2A</t>
  </si>
  <si>
    <t>MPST</t>
  </si>
  <si>
    <t>GSTK1</t>
  </si>
  <si>
    <t>CCDC50</t>
  </si>
  <si>
    <t>UNC13D</t>
  </si>
  <si>
    <t>PLCD1</t>
  </si>
  <si>
    <t>GMPPA</t>
  </si>
  <si>
    <t>SUSD1</t>
  </si>
  <si>
    <t>ANO6</t>
  </si>
  <si>
    <t>LDB3</t>
  </si>
  <si>
    <t>SOST</t>
  </si>
  <si>
    <t>STMN1</t>
  </si>
  <si>
    <t>ACOT9</t>
  </si>
  <si>
    <t>RIT1</t>
  </si>
  <si>
    <t>C11orf68</t>
  </si>
  <si>
    <t>RBBP7</t>
  </si>
  <si>
    <t>KANK2</t>
  </si>
  <si>
    <t>SLC44A2</t>
  </si>
  <si>
    <t>CTBP2</t>
  </si>
  <si>
    <t>DBN1</t>
  </si>
  <si>
    <t>EIF3B</t>
  </si>
  <si>
    <t>PPA2</t>
  </si>
  <si>
    <t>GORASP2</t>
  </si>
  <si>
    <t>AP1M1</t>
  </si>
  <si>
    <t>AIMP1</t>
  </si>
  <si>
    <t>BPNT1</t>
  </si>
  <si>
    <t>ABCA8</t>
  </si>
  <si>
    <t>MTAP</t>
  </si>
  <si>
    <t>SNRPB</t>
  </si>
  <si>
    <t>MAP2K3</t>
  </si>
  <si>
    <t>NOL3</t>
  </si>
  <si>
    <t>SF1</t>
  </si>
  <si>
    <t>PPP3CB</t>
  </si>
  <si>
    <t>CALU</t>
  </si>
  <si>
    <t>DBI</t>
  </si>
  <si>
    <t>MCTS1</t>
  </si>
  <si>
    <t>ENTPD1</t>
  </si>
  <si>
    <t>IKBKG</t>
  </si>
  <si>
    <t>CD8A</t>
  </si>
  <si>
    <t>SEC11A</t>
  </si>
  <si>
    <t>PGM3</t>
  </si>
  <si>
    <t>MXRA8</t>
  </si>
  <si>
    <t>KCNN1</t>
  </si>
  <si>
    <t>CD34</t>
  </si>
  <si>
    <t>ASAH1</t>
  </si>
  <si>
    <t>GMPPB</t>
  </si>
  <si>
    <t>SUCLG2</t>
  </si>
  <si>
    <t>IDS</t>
  </si>
  <si>
    <t>USO1</t>
  </si>
  <si>
    <t>FKBP9</t>
  </si>
  <si>
    <t>PITPNB</t>
  </si>
  <si>
    <t>ITGA3</t>
  </si>
  <si>
    <t>EML2</t>
  </si>
  <si>
    <t>CORO7</t>
  </si>
  <si>
    <t>PPP6C</t>
  </si>
  <si>
    <t>FAM120A</t>
  </si>
  <si>
    <t>CADM1</t>
  </si>
  <si>
    <t>IKBIP</t>
  </si>
  <si>
    <t>GPS1</t>
  </si>
  <si>
    <t>TWF1</t>
  </si>
  <si>
    <t>CRELD2</t>
  </si>
  <si>
    <t>AGFG1</t>
  </si>
  <si>
    <t>NDUFS1</t>
  </si>
  <si>
    <t>SELL</t>
  </si>
  <si>
    <t>IST1</t>
  </si>
  <si>
    <t>SMTN</t>
  </si>
  <si>
    <t>TTN</t>
  </si>
  <si>
    <t>UTRN</t>
  </si>
  <si>
    <t>C1QTNF3</t>
  </si>
  <si>
    <t>PTK7</t>
  </si>
  <si>
    <t>CKAP5</t>
  </si>
  <si>
    <t>IMPA1</t>
  </si>
  <si>
    <t>HADH</t>
  </si>
  <si>
    <t>IMPDH1</t>
  </si>
  <si>
    <t>GIT1</t>
  </si>
  <si>
    <t>SEMA5B</t>
  </si>
  <si>
    <t>PCSK6</t>
  </si>
  <si>
    <t>ALB</t>
  </si>
  <si>
    <t>COL6A3</t>
  </si>
  <si>
    <t>C3</t>
  </si>
  <si>
    <t>VIM</t>
  </si>
  <si>
    <t>TNXB</t>
  </si>
  <si>
    <t>BGN</t>
  </si>
  <si>
    <t>IGHG1</t>
  </si>
  <si>
    <t>TF</t>
  </si>
  <si>
    <t>AHNAK</t>
  </si>
  <si>
    <t>IGHG2</t>
  </si>
  <si>
    <t>FBN1</t>
  </si>
  <si>
    <t>ACTB</t>
  </si>
  <si>
    <t>IGKC</t>
  </si>
  <si>
    <t>FLNA</t>
  </si>
  <si>
    <t>FGB</t>
  </si>
  <si>
    <t>CFH</t>
  </si>
  <si>
    <t>HSPG2</t>
  </si>
  <si>
    <t>PRELP</t>
  </si>
  <si>
    <t>ACTC1</t>
  </si>
  <si>
    <t>DCN</t>
  </si>
  <si>
    <t>COL6A1</t>
  </si>
  <si>
    <t>ACTA2</t>
  </si>
  <si>
    <t>LUM</t>
  </si>
  <si>
    <t>C4B</t>
  </si>
  <si>
    <t>C4A</t>
  </si>
  <si>
    <t>VTN</t>
  </si>
  <si>
    <t>IGHG3</t>
  </si>
  <si>
    <t>FGA</t>
  </si>
  <si>
    <t>APOB</t>
  </si>
  <si>
    <t>PLG</t>
  </si>
  <si>
    <t>TUBB</t>
  </si>
  <si>
    <t>COMP</t>
  </si>
  <si>
    <t>FGG</t>
  </si>
  <si>
    <t>A2M</t>
  </si>
  <si>
    <t>SERPINA1</t>
  </si>
  <si>
    <t>FMOD</t>
  </si>
  <si>
    <t>TUBB4B</t>
  </si>
  <si>
    <t>HBB</t>
  </si>
  <si>
    <t>IGLC2</t>
  </si>
  <si>
    <t>ITIH1</t>
  </si>
  <si>
    <t>TTR</t>
  </si>
  <si>
    <t>HPX</t>
  </si>
  <si>
    <t>MYH9</t>
  </si>
  <si>
    <t>IGHG4</t>
  </si>
  <si>
    <t>IGLC3</t>
  </si>
  <si>
    <t>APOA1</t>
  </si>
  <si>
    <t>TUBB2B</t>
  </si>
  <si>
    <t>TUBB2A</t>
  </si>
  <si>
    <t>GAPDH</t>
  </si>
  <si>
    <t>HP</t>
  </si>
  <si>
    <t>IGHA1</t>
  </si>
  <si>
    <t>AHSG</t>
  </si>
  <si>
    <t>APCS</t>
  </si>
  <si>
    <t>F2</t>
  </si>
  <si>
    <t>ITIH4</t>
  </si>
  <si>
    <t>APOE</t>
  </si>
  <si>
    <t>HBA1</t>
  </si>
  <si>
    <t>ANXA1</t>
  </si>
  <si>
    <t>LTBP2</t>
  </si>
  <si>
    <t>CFB</t>
  </si>
  <si>
    <t>SPTAN1</t>
  </si>
  <si>
    <t>APOH</t>
  </si>
  <si>
    <t>APOA4</t>
  </si>
  <si>
    <t>ACTN4</t>
  </si>
  <si>
    <t>TUBA3C</t>
  </si>
  <si>
    <t>TGFBI</t>
  </si>
  <si>
    <t>ITIH2</t>
  </si>
  <si>
    <t>TUBA1C</t>
  </si>
  <si>
    <t>PLEC</t>
  </si>
  <si>
    <t>MYH10</t>
  </si>
  <si>
    <t>TUBA4A</t>
  </si>
  <si>
    <t>OGN</t>
  </si>
  <si>
    <t>ACTBL2</t>
  </si>
  <si>
    <t>IGHM</t>
  </si>
  <si>
    <t>IGLL5</t>
  </si>
  <si>
    <t>KRT1</t>
  </si>
  <si>
    <t>ASPN</t>
  </si>
  <si>
    <t>TUBB3</t>
  </si>
  <si>
    <t>COL1A2</t>
  </si>
  <si>
    <t>HSPA5</t>
  </si>
  <si>
    <t>C9</t>
  </si>
  <si>
    <t>IGHA2</t>
  </si>
  <si>
    <t>SERPINC1</t>
  </si>
  <si>
    <t>HSPB1</t>
  </si>
  <si>
    <t>CP</t>
  </si>
  <si>
    <t>DPYSL2</t>
  </si>
  <si>
    <t>C5</t>
  </si>
  <si>
    <t>LGALS1</t>
  </si>
  <si>
    <t>PRDX1</t>
  </si>
  <si>
    <t>ABI3BP</t>
  </si>
  <si>
    <t>MFGE8</t>
  </si>
  <si>
    <t>KRT9</t>
  </si>
  <si>
    <t>ATP5B</t>
  </si>
  <si>
    <t>C4BPA</t>
  </si>
  <si>
    <t>SOD3</t>
  </si>
  <si>
    <t>SERPINA3</t>
  </si>
  <si>
    <t>PDIA3</t>
  </si>
  <si>
    <t>ENO1</t>
  </si>
  <si>
    <t>DPT</t>
  </si>
  <si>
    <t>HSPA8</t>
  </si>
  <si>
    <t>ANXA6</t>
  </si>
  <si>
    <t>COL14A1</t>
  </si>
  <si>
    <t>PGK1</t>
  </si>
  <si>
    <t>MSN</t>
  </si>
  <si>
    <t>SPTBN1</t>
  </si>
  <si>
    <t>C1R</t>
  </si>
  <si>
    <t>SERPINF1</t>
  </si>
  <si>
    <t>TAGLN</t>
  </si>
  <si>
    <t>COL1A1</t>
  </si>
  <si>
    <t>ANXA5</t>
  </si>
  <si>
    <t>CFHR1</t>
  </si>
  <si>
    <t>TPI1</t>
  </si>
  <si>
    <t>C1QB</t>
  </si>
  <si>
    <t>HSP90B1</t>
  </si>
  <si>
    <t>TLN1</t>
  </si>
  <si>
    <t>AEBP1</t>
  </si>
  <si>
    <t>TUBB6</t>
  </si>
  <si>
    <t>C7</t>
  </si>
  <si>
    <t>HRG</t>
  </si>
  <si>
    <t>HSPA1A</t>
  </si>
  <si>
    <t>VCL</t>
  </si>
  <si>
    <t>AMBP</t>
  </si>
  <si>
    <t>DES</t>
  </si>
  <si>
    <t>PCOLCE</t>
  </si>
  <si>
    <t>TUBA8</t>
  </si>
  <si>
    <t>P4HB</t>
  </si>
  <si>
    <t>HIST1H4A</t>
  </si>
  <si>
    <t>THBS1</t>
  </si>
  <si>
    <t>GFAP</t>
  </si>
  <si>
    <t>HBD</t>
  </si>
  <si>
    <t>A1BG</t>
  </si>
  <si>
    <t>EEF1A1</t>
  </si>
  <si>
    <t>HIST1H2AG</t>
  </si>
  <si>
    <t>PPIA</t>
  </si>
  <si>
    <t>HNRNPA2B1</t>
  </si>
  <si>
    <t>C1S</t>
  </si>
  <si>
    <t>MFAP4</t>
  </si>
  <si>
    <t>CRYAB</t>
  </si>
  <si>
    <t>FTL</t>
  </si>
  <si>
    <t>F13A1</t>
  </si>
  <si>
    <t>PFN1</t>
  </si>
  <si>
    <t>CALR</t>
  </si>
  <si>
    <t>FBLN5</t>
  </si>
  <si>
    <t>HIST1H2AB</t>
  </si>
  <si>
    <t>TIMP3</t>
  </si>
  <si>
    <t>C8G</t>
  </si>
  <si>
    <t>COL12A1</t>
  </si>
  <si>
    <t>KRT10</t>
  </si>
  <si>
    <t>CANX</t>
  </si>
  <si>
    <t>S100A10</t>
  </si>
  <si>
    <t>CFL1</t>
  </si>
  <si>
    <t>CLTC</t>
  </si>
  <si>
    <t>HAPLN1</t>
  </si>
  <si>
    <t>C8A</t>
  </si>
  <si>
    <t>EMILIN1</t>
  </si>
  <si>
    <t>HSP90AB1</t>
  </si>
  <si>
    <t>HSPA2</t>
  </si>
  <si>
    <t>GSTP1</t>
  </si>
  <si>
    <t>YWHAZ</t>
  </si>
  <si>
    <t>CLEC3B</t>
  </si>
  <si>
    <t>SERPINH1</t>
  </si>
  <si>
    <t>ANXA4</t>
  </si>
  <si>
    <t>CTSD</t>
  </si>
  <si>
    <t>GPX3</t>
  </si>
  <si>
    <t>PTRF</t>
  </si>
  <si>
    <t>NID2</t>
  </si>
  <si>
    <t>SERPIND1</t>
  </si>
  <si>
    <t>PRDX2</t>
  </si>
  <si>
    <t>LMNB2</t>
  </si>
  <si>
    <t>IQGAP1</t>
  </si>
  <si>
    <t>YWHAE</t>
  </si>
  <si>
    <t>COL15A1</t>
  </si>
  <si>
    <t>C6</t>
  </si>
  <si>
    <t>COL4A1</t>
  </si>
  <si>
    <t>ADH1B</t>
  </si>
  <si>
    <t>C8B</t>
  </si>
  <si>
    <t>COL4A2</t>
  </si>
  <si>
    <t>CRIP2</t>
  </si>
  <si>
    <t>HTRA1</t>
  </si>
  <si>
    <t>WDR1</t>
  </si>
  <si>
    <t>AKR1C1</t>
  </si>
  <si>
    <t>LYZ</t>
  </si>
  <si>
    <t>RNH1</t>
  </si>
  <si>
    <t>LBP</t>
  </si>
  <si>
    <t>CFHR5</t>
  </si>
  <si>
    <t>PGAM1</t>
  </si>
  <si>
    <t>PRDX6</t>
  </si>
  <si>
    <t>PLA2G2A</t>
  </si>
  <si>
    <t>MYL12A</t>
  </si>
  <si>
    <t>C1QC</t>
  </si>
  <si>
    <t>TGM2</t>
  </si>
  <si>
    <t>OLFML3</t>
  </si>
  <si>
    <t>ATP5A1</t>
  </si>
  <si>
    <t>COL18A1</t>
  </si>
  <si>
    <t>MYL9</t>
  </si>
  <si>
    <t>KRT2</t>
  </si>
  <si>
    <t>BLVRB</t>
  </si>
  <si>
    <t>ITIH3</t>
  </si>
  <si>
    <t>MYL6</t>
  </si>
  <si>
    <t>AKR1C2</t>
  </si>
  <si>
    <t>HIST1H2BJ</t>
  </si>
  <si>
    <t>HIST2H2BF</t>
  </si>
  <si>
    <t>MATN2</t>
  </si>
  <si>
    <t>HIST1H1D</t>
  </si>
  <si>
    <t>CFHR2</t>
  </si>
  <si>
    <t>APOC3</t>
  </si>
  <si>
    <t>QSOX1</t>
  </si>
  <si>
    <t>LAMC1</t>
  </si>
  <si>
    <t>CSRP1</t>
  </si>
  <si>
    <t>TXNDC5</t>
  </si>
  <si>
    <t>OLFML1</t>
  </si>
  <si>
    <t>EHD2</t>
  </si>
  <si>
    <t>CRTAC1</t>
  </si>
  <si>
    <t>SAA4</t>
  </si>
  <si>
    <t>HNRNPA3</t>
  </si>
  <si>
    <t>COL6A6</t>
  </si>
  <si>
    <t>THBS2</t>
  </si>
  <si>
    <t>NID1</t>
  </si>
  <si>
    <t>MAMDC2</t>
  </si>
  <si>
    <t>PCOLCE2</t>
  </si>
  <si>
    <t>F9</t>
  </si>
  <si>
    <t>CPB2</t>
  </si>
  <si>
    <t>TUBB1</t>
  </si>
  <si>
    <t>PRDX4</t>
  </si>
  <si>
    <t>ACAN</t>
  </si>
  <si>
    <t>MXRA5</t>
  </si>
  <si>
    <t>CD5L</t>
  </si>
  <si>
    <t>PLS3</t>
  </si>
  <si>
    <t>CBR1</t>
  </si>
  <si>
    <t>FTH1</t>
  </si>
  <si>
    <t>CFD</t>
  </si>
  <si>
    <t>ARHGDIA</t>
  </si>
  <si>
    <t>CFL2</t>
  </si>
  <si>
    <t>UBA1</t>
  </si>
  <si>
    <t>C2</t>
  </si>
  <si>
    <t>GLUD1</t>
  </si>
  <si>
    <t>PARK7</t>
  </si>
  <si>
    <t>SERPINA4</t>
  </si>
  <si>
    <t>CRLF1</t>
  </si>
  <si>
    <t>HSPD1</t>
  </si>
  <si>
    <t>AKR1C3</t>
  </si>
  <si>
    <t>ITGB1</t>
  </si>
  <si>
    <t>C1QA</t>
  </si>
  <si>
    <t>CTSB</t>
  </si>
  <si>
    <t>HBG1</t>
  </si>
  <si>
    <t>CAP1</t>
  </si>
  <si>
    <t>VWF</t>
  </si>
  <si>
    <t>GANAB</t>
  </si>
  <si>
    <t>RNASE4</t>
  </si>
  <si>
    <t>MVP</t>
  </si>
  <si>
    <t>AK1</t>
  </si>
  <si>
    <t>EZR</t>
  </si>
  <si>
    <t>MDH2</t>
  </si>
  <si>
    <t>ANG</t>
  </si>
  <si>
    <t>HNRNPD</t>
  </si>
  <si>
    <t>TINAGL1</t>
  </si>
  <si>
    <t>PON1</t>
  </si>
  <si>
    <t>YWHAG</t>
  </si>
  <si>
    <t>PPIB</t>
  </si>
  <si>
    <t>SERPING1</t>
  </si>
  <si>
    <t>HNRNPA1</t>
  </si>
  <si>
    <t>MAP4</t>
  </si>
  <si>
    <t>LRP1</t>
  </si>
  <si>
    <t>KRT6B</t>
  </si>
  <si>
    <t>EEF2</t>
  </si>
  <si>
    <t>HLA-B</t>
  </si>
  <si>
    <t>LGALS3</t>
  </si>
  <si>
    <t>YWHAH</t>
  </si>
  <si>
    <t>VDAC1</t>
  </si>
  <si>
    <t>PDLIM1</t>
  </si>
  <si>
    <t>LASP1</t>
  </si>
  <si>
    <t>KRT14</t>
  </si>
  <si>
    <t>PEBP1</t>
  </si>
  <si>
    <t>PRDX5</t>
  </si>
  <si>
    <t>CKAP4</t>
  </si>
  <si>
    <t>PROS1</t>
  </si>
  <si>
    <t>GNB1</t>
  </si>
  <si>
    <t>VCP</t>
  </si>
  <si>
    <t>WISP2</t>
  </si>
  <si>
    <t>F12</t>
  </si>
  <si>
    <t>PZP</t>
  </si>
  <si>
    <t>RPS27A</t>
  </si>
  <si>
    <t>TIMP1</t>
  </si>
  <si>
    <t>DSTN</t>
  </si>
  <si>
    <t>KRT16</t>
  </si>
  <si>
    <t>RRBP1</t>
  </si>
  <si>
    <t>KRT6A</t>
  </si>
  <si>
    <t>SERPINF2</t>
  </si>
  <si>
    <t>ADIRF</t>
  </si>
  <si>
    <t>TPSAB1</t>
  </si>
  <si>
    <t>VAT1</t>
  </si>
  <si>
    <t>RBP4</t>
  </si>
  <si>
    <t>GNB2</t>
  </si>
  <si>
    <t>ESD</t>
  </si>
  <si>
    <t>SLC4A1</t>
  </si>
  <si>
    <t>FBN2</t>
  </si>
  <si>
    <t>IGFBP7</t>
  </si>
  <si>
    <t>CNN1</t>
  </si>
  <si>
    <t>KRT5</t>
  </si>
  <si>
    <t>PALLD</t>
  </si>
  <si>
    <t>TMEM43</t>
  </si>
  <si>
    <t>AGT</t>
  </si>
  <si>
    <t>HNRNPM</t>
  </si>
  <si>
    <t>CA1</t>
  </si>
  <si>
    <t>GDI2</t>
  </si>
  <si>
    <t>HSPE1</t>
  </si>
  <si>
    <t>HMGB1</t>
  </si>
  <si>
    <t>NCL</t>
  </si>
  <si>
    <t>ITGA2B</t>
  </si>
  <si>
    <t>LGALS3BP</t>
  </si>
  <si>
    <t>YWHAQ</t>
  </si>
  <si>
    <t>SOD2</t>
  </si>
  <si>
    <t>FABP5</t>
  </si>
  <si>
    <t>CAPZA1</t>
  </si>
  <si>
    <t>HNRNPH1</t>
  </si>
  <si>
    <t>EPB41L2</t>
  </si>
  <si>
    <t>CAT</t>
  </si>
  <si>
    <t>ALDOC</t>
  </si>
  <si>
    <t>CAPZA2</t>
  </si>
  <si>
    <t>PRKCDBP</t>
  </si>
  <si>
    <t>GNB2L1</t>
  </si>
  <si>
    <t>KLKB1</t>
  </si>
  <si>
    <t>SSC5D</t>
  </si>
  <si>
    <t>HNRNPH2</t>
  </si>
  <si>
    <t>F10</t>
  </si>
  <si>
    <t>CFI</t>
  </si>
  <si>
    <t>CAPZB</t>
  </si>
  <si>
    <t>AFM</t>
  </si>
  <si>
    <t>FSCN1</t>
  </si>
  <si>
    <t>ILK</t>
  </si>
  <si>
    <t>AKR1B1</t>
  </si>
  <si>
    <t>CAPG</t>
  </si>
  <si>
    <t>RAN</t>
  </si>
  <si>
    <t>HLA-C</t>
  </si>
  <si>
    <t>EIF5A</t>
  </si>
  <si>
    <t>SEMA3B</t>
  </si>
  <si>
    <t>ACTR3</t>
  </si>
  <si>
    <t>S100A11</t>
  </si>
  <si>
    <t>HLA-DRB1</t>
  </si>
  <si>
    <t>RAB1A</t>
  </si>
  <si>
    <t>GPX1</t>
  </si>
  <si>
    <t>ENO2</t>
  </si>
  <si>
    <t>LCP1</t>
  </si>
  <si>
    <t>PSAP</t>
  </si>
  <si>
    <t>H3F3B</t>
  </si>
  <si>
    <t>SH3BGRL</t>
  </si>
  <si>
    <t>HNRNPU</t>
  </si>
  <si>
    <t>RHOA</t>
  </si>
  <si>
    <t>HLA-DRA</t>
  </si>
  <si>
    <t>AKR1A1</t>
  </si>
  <si>
    <t>CCL18</t>
  </si>
  <si>
    <t>DYNC1H1</t>
  </si>
  <si>
    <t>TUFM</t>
  </si>
  <si>
    <t>COL5A1</t>
  </si>
  <si>
    <t>RHOC</t>
  </si>
  <si>
    <t>COL3A1</t>
  </si>
  <si>
    <t>LPP</t>
  </si>
  <si>
    <t>NPM1</t>
  </si>
  <si>
    <t>APOD</t>
  </si>
  <si>
    <t>CSTB</t>
  </si>
  <si>
    <t>ARPC3</t>
  </si>
  <si>
    <t>KRT17</t>
  </si>
  <si>
    <t>MAOB</t>
  </si>
  <si>
    <t>LDHB</t>
  </si>
  <si>
    <t>MFAP5</t>
  </si>
  <si>
    <t>S100B</t>
  </si>
  <si>
    <t>HADHB</t>
  </si>
  <si>
    <t>MMP2</t>
  </si>
  <si>
    <t>CILP</t>
  </si>
  <si>
    <t>PDLIM5</t>
  </si>
  <si>
    <t>TYMP</t>
  </si>
  <si>
    <t>IGJ</t>
  </si>
  <si>
    <t>GDI1</t>
  </si>
  <si>
    <t>TMED10</t>
  </si>
  <si>
    <t>ITGB3</t>
  </si>
  <si>
    <t>H1F0</t>
  </si>
  <si>
    <t>PLIN3</t>
  </si>
  <si>
    <t>SERPINA5</t>
  </si>
  <si>
    <t>CBR3</t>
  </si>
  <si>
    <t>DDAH2</t>
  </si>
  <si>
    <t>SH3BGRL3</t>
  </si>
  <si>
    <t>CNN3</t>
  </si>
  <si>
    <t>ARHGDIB</t>
  </si>
  <si>
    <t>PCBP1</t>
  </si>
  <si>
    <t>UGDH</t>
  </si>
  <si>
    <t>MFAP2</t>
  </si>
  <si>
    <t>APOA2</t>
  </si>
  <si>
    <t>TPT1</t>
  </si>
  <si>
    <t>SPTA1</t>
  </si>
  <si>
    <t>RAP1B</t>
  </si>
  <si>
    <t>ATP1A1</t>
  </si>
  <si>
    <t>RAB1B</t>
  </si>
  <si>
    <t>CD9</t>
  </si>
  <si>
    <t>DEFA1</t>
  </si>
  <si>
    <t>HNRNPDL</t>
  </si>
  <si>
    <t>LAMB1</t>
  </si>
  <si>
    <t>ANXA11</t>
  </si>
  <si>
    <t>PDLIM7</t>
  </si>
  <si>
    <t>GNB4</t>
  </si>
  <si>
    <t>EIF4A1</t>
  </si>
  <si>
    <t>RPN1</t>
  </si>
  <si>
    <t>EEF1G</t>
  </si>
  <si>
    <t>NME1-NME2</t>
  </si>
  <si>
    <t>ZYX</t>
  </si>
  <si>
    <t>CRIP1</t>
  </si>
  <si>
    <t>EPHX1</t>
  </si>
  <si>
    <t>ORM1</t>
  </si>
  <si>
    <t>CD44</t>
  </si>
  <si>
    <t>RAB14</t>
  </si>
  <si>
    <t>RPS12</t>
  </si>
  <si>
    <t>LAP3</t>
  </si>
  <si>
    <t>PRKCSH</t>
  </si>
  <si>
    <t>SFPQ</t>
  </si>
  <si>
    <t>EDIL3</t>
  </si>
  <si>
    <t>CLIC1</t>
  </si>
  <si>
    <t>MRC2</t>
  </si>
  <si>
    <t>CLEC11A</t>
  </si>
  <si>
    <t>ITGAV</t>
  </si>
  <si>
    <t>KRT15</t>
  </si>
  <si>
    <t>CD55</t>
  </si>
  <si>
    <t>FHL2</t>
  </si>
  <si>
    <t>RPS21</t>
  </si>
  <si>
    <t>RARRES2</t>
  </si>
  <si>
    <t>SERPINA10</t>
  </si>
  <si>
    <t>CFP</t>
  </si>
  <si>
    <t>PLEK</t>
  </si>
  <si>
    <t>S100A6</t>
  </si>
  <si>
    <t>NT5E</t>
  </si>
  <si>
    <t>PEA15</t>
  </si>
  <si>
    <t>ALDH2</t>
  </si>
  <si>
    <t>HNRNPL</t>
  </si>
  <si>
    <t>FLNC</t>
  </si>
  <si>
    <t>H2AFZ</t>
  </si>
  <si>
    <t>LPA</t>
  </si>
  <si>
    <t>PTGIS</t>
  </si>
  <si>
    <t>GNAI3</t>
  </si>
  <si>
    <t>SRPX2</t>
  </si>
  <si>
    <t>CAPN2</t>
  </si>
  <si>
    <t>MIF</t>
  </si>
  <si>
    <t>COL4A3</t>
  </si>
  <si>
    <t>IDH1</t>
  </si>
  <si>
    <t>SFRP4</t>
  </si>
  <si>
    <t>NDRG1</t>
  </si>
  <si>
    <t>COX5A</t>
  </si>
  <si>
    <t>HAPLN3</t>
  </si>
  <si>
    <t>SNX3</t>
  </si>
  <si>
    <t>RRAS</t>
  </si>
  <si>
    <t>CDC42</t>
  </si>
  <si>
    <t>RAP1A</t>
  </si>
  <si>
    <t>RBMX</t>
  </si>
  <si>
    <t>CD81</t>
  </si>
  <si>
    <t>RAB10</t>
  </si>
  <si>
    <t>ACTR2</t>
  </si>
  <si>
    <t>SUSD2</t>
  </si>
  <si>
    <t>TPPP3</t>
  </si>
  <si>
    <t>C1RL</t>
  </si>
  <si>
    <t>IGKV1-5</t>
  </si>
  <si>
    <t>TLN2</t>
  </si>
  <si>
    <t>EEF1D</t>
  </si>
  <si>
    <t>ARPC2</t>
  </si>
  <si>
    <t>PTX3</t>
  </si>
  <si>
    <t>PURA</t>
  </si>
  <si>
    <t>COMT</t>
  </si>
  <si>
    <t>ARF3</t>
  </si>
  <si>
    <t>MZB1</t>
  </si>
  <si>
    <t>LMNB1</t>
  </si>
  <si>
    <t>ST13</t>
  </si>
  <si>
    <t>SERPINB6</t>
  </si>
  <si>
    <t>RPL38</t>
  </si>
  <si>
    <t>STOM</t>
  </si>
  <si>
    <t>PTGDS</t>
  </si>
  <si>
    <t>HADHA</t>
  </si>
  <si>
    <t>HIST2H2AB</t>
  </si>
  <si>
    <t>FERMT3</t>
  </si>
  <si>
    <t>PDIA4</t>
  </si>
  <si>
    <t>RPL30</t>
  </si>
  <si>
    <t>SAA1</t>
  </si>
  <si>
    <t>RPLP1</t>
  </si>
  <si>
    <t>TALDO1</t>
  </si>
  <si>
    <t>PPA1</t>
  </si>
  <si>
    <t>RAB8A</t>
  </si>
  <si>
    <t>HINT1</t>
  </si>
  <si>
    <t>HSPB6</t>
  </si>
  <si>
    <t>MYO1D</t>
  </si>
  <si>
    <t>CMPK1</t>
  </si>
  <si>
    <t>PPP1CB</t>
  </si>
  <si>
    <t>LAMA5</t>
  </si>
  <si>
    <t>PXDN</t>
  </si>
  <si>
    <t>CAPN1</t>
  </si>
  <si>
    <t>HNRNPH3</t>
  </si>
  <si>
    <t>RAB35</t>
  </si>
  <si>
    <t>RBM3</t>
  </si>
  <si>
    <t>ADH5</t>
  </si>
  <si>
    <t>TPP1</t>
  </si>
  <si>
    <t>ACTR1A</t>
  </si>
  <si>
    <t>RAB7A</t>
  </si>
  <si>
    <t>RPS3</t>
  </si>
  <si>
    <t>RPSA</t>
  </si>
  <si>
    <t>ANPEP</t>
  </si>
  <si>
    <t>RAB8B</t>
  </si>
  <si>
    <t>EFEMP2</t>
  </si>
  <si>
    <t>CA2</t>
  </si>
  <si>
    <t>TGFB1I1</t>
  </si>
  <si>
    <t>ARPC1B</t>
  </si>
  <si>
    <t>METTL7A</t>
  </si>
  <si>
    <t>TNS1</t>
  </si>
  <si>
    <t>PRDX3</t>
  </si>
  <si>
    <t>PHPT1</t>
  </si>
  <si>
    <t>CFHR3</t>
  </si>
  <si>
    <t>ABHD14B</t>
  </si>
  <si>
    <t>ARL6IP5</t>
  </si>
  <si>
    <t>RPL12</t>
  </si>
  <si>
    <t>PGRMC1</t>
  </si>
  <si>
    <t>THBS3</t>
  </si>
  <si>
    <t>HIST2H3PS2</t>
  </si>
  <si>
    <t>CPXM2</t>
  </si>
  <si>
    <t>CD14</t>
  </si>
  <si>
    <t>GSTM3</t>
  </si>
  <si>
    <t>ALDH1A1</t>
  </si>
  <si>
    <t>PSMA6</t>
  </si>
  <si>
    <t>HDGF</t>
  </si>
  <si>
    <t>LRG1</t>
  </si>
  <si>
    <t>PAFAH1B2</t>
  </si>
  <si>
    <t>FBLN7</t>
  </si>
  <si>
    <t>IL17D</t>
  </si>
  <si>
    <t>AHCY</t>
  </si>
  <si>
    <t>S100A9</t>
  </si>
  <si>
    <t>DCTN2</t>
  </si>
  <si>
    <t>CNDP2</t>
  </si>
  <si>
    <t>GNAS</t>
  </si>
  <si>
    <t>UGP2</t>
  </si>
  <si>
    <t>RAB2A</t>
  </si>
  <si>
    <t>ERP44</t>
  </si>
  <si>
    <t>GYG1</t>
  </si>
  <si>
    <t>RPS14</t>
  </si>
  <si>
    <t>C19orf10</t>
  </si>
  <si>
    <t>FUS</t>
  </si>
  <si>
    <t>PLTP</t>
  </si>
  <si>
    <t>RPS8</t>
  </si>
  <si>
    <t>PDGFRB</t>
  </si>
  <si>
    <t>GNG12</t>
  </si>
  <si>
    <t>FAM129A</t>
  </si>
  <si>
    <t>CDH1</t>
  </si>
  <si>
    <t>ANGPTL2</t>
  </si>
  <si>
    <t>ATP5O</t>
  </si>
  <si>
    <t>CILP2</t>
  </si>
  <si>
    <t>NAP1L1</t>
  </si>
  <si>
    <t>SFXN3</t>
  </si>
  <si>
    <t>CSRP2</t>
  </si>
  <si>
    <t>UCHL1</t>
  </si>
  <si>
    <t>DYNLL1</t>
  </si>
  <si>
    <t>CORO1B</t>
  </si>
  <si>
    <t>DYNLRB1</t>
  </si>
  <si>
    <t>BST1</t>
  </si>
  <si>
    <t>APOM</t>
  </si>
  <si>
    <t>CLIC4</t>
  </si>
  <si>
    <t>SERPINB1</t>
  </si>
  <si>
    <t>COL5A2</t>
  </si>
  <si>
    <t>HK1</t>
  </si>
  <si>
    <t>KRT77</t>
  </si>
  <si>
    <t>ARF4</t>
  </si>
  <si>
    <t>ITGA1</t>
  </si>
  <si>
    <t>VASP</t>
  </si>
  <si>
    <t>CAV1</t>
  </si>
  <si>
    <t>CCT3</t>
  </si>
  <si>
    <t>ARPC5</t>
  </si>
  <si>
    <t>LAMA4</t>
  </si>
  <si>
    <t>SRI</t>
  </si>
  <si>
    <t>DLST</t>
  </si>
  <si>
    <t>PRPS1</t>
  </si>
  <si>
    <t>NUTF2</t>
  </si>
  <si>
    <t>CTTN</t>
  </si>
  <si>
    <t>FKBP1A</t>
  </si>
  <si>
    <t>ERP29</t>
  </si>
  <si>
    <t>SEPP1</t>
  </si>
  <si>
    <t>HSPA9</t>
  </si>
  <si>
    <t>MTPN</t>
  </si>
  <si>
    <t>PPP2R1A</t>
  </si>
  <si>
    <t>FGL1</t>
  </si>
  <si>
    <t>RAC2</t>
  </si>
  <si>
    <t>RPL11</t>
  </si>
  <si>
    <t>ARHGAP1</t>
  </si>
  <si>
    <t>LAMB2</t>
  </si>
  <si>
    <t>ATP5H</t>
  </si>
  <si>
    <t>PLXDC2</t>
  </si>
  <si>
    <t>BASP1</t>
  </si>
  <si>
    <t>CAPNS1</t>
  </si>
  <si>
    <t>SPON1</t>
  </si>
  <si>
    <t>CCT8</t>
  </si>
  <si>
    <t>F13B</t>
  </si>
  <si>
    <t>ATP5D</t>
  </si>
  <si>
    <t>RPS28</t>
  </si>
  <si>
    <t>RHOG</t>
  </si>
  <si>
    <t>UQCRC1</t>
  </si>
  <si>
    <t>KCTD12</t>
  </si>
  <si>
    <t>GRHPR</t>
  </si>
  <si>
    <t>NONO</t>
  </si>
  <si>
    <t>ALAD</t>
  </si>
  <si>
    <t>CTSF</t>
  </si>
  <si>
    <t>MAPK1</t>
  </si>
  <si>
    <t>ANXA7</t>
  </si>
  <si>
    <t>CD59</t>
  </si>
  <si>
    <t>S100A4</t>
  </si>
  <si>
    <t>RAB5B</t>
  </si>
  <si>
    <t>RNASE1</t>
  </si>
  <si>
    <t>AP2A1</t>
  </si>
  <si>
    <t>CCT6A</t>
  </si>
  <si>
    <t>CNN2</t>
  </si>
  <si>
    <t>DYNLL2</t>
  </si>
  <si>
    <t>PHB</t>
  </si>
  <si>
    <t>CNPY2</t>
  </si>
  <si>
    <t>ANTXR1</t>
  </si>
  <si>
    <t>GPLD1</t>
  </si>
  <si>
    <t>ENDOD1</t>
  </si>
  <si>
    <t>SSR4</t>
  </si>
  <si>
    <t>PGLS</t>
  </si>
  <si>
    <t>AZGP1</t>
  </si>
  <si>
    <t>SLPI</t>
  </si>
  <si>
    <t>ORM2</t>
  </si>
  <si>
    <t>ACTR1B</t>
  </si>
  <si>
    <t>PFKL</t>
  </si>
  <si>
    <t>F11</t>
  </si>
  <si>
    <t>UBE2N</t>
  </si>
  <si>
    <t>SAMHD1</t>
  </si>
  <si>
    <t>CKB</t>
  </si>
  <si>
    <t>SULF1</t>
  </si>
  <si>
    <t>RPL10A</t>
  </si>
  <si>
    <t>TXN</t>
  </si>
  <si>
    <t>RPS4X</t>
  </si>
  <si>
    <t>CPN1</t>
  </si>
  <si>
    <t>WARS</t>
  </si>
  <si>
    <t>PSMA7</t>
  </si>
  <si>
    <t>PYGB</t>
  </si>
  <si>
    <t>RHOB</t>
  </si>
  <si>
    <t>ATP1B3</t>
  </si>
  <si>
    <t>RPS3A</t>
  </si>
  <si>
    <t>CST3</t>
  </si>
  <si>
    <t>VDAC3</t>
  </si>
  <si>
    <t>ATL3</t>
  </si>
  <si>
    <t>TIMP2</t>
  </si>
  <si>
    <t>SYNCRIP</t>
  </si>
  <si>
    <t>BANF1</t>
  </si>
  <si>
    <t>RCN3</t>
  </si>
  <si>
    <t>GP1BA</t>
  </si>
  <si>
    <t>ACO2</t>
  </si>
  <si>
    <t>CORO1A</t>
  </si>
  <si>
    <t>COL21A1</t>
  </si>
  <si>
    <t>DDOST</t>
  </si>
  <si>
    <t>ASS1</t>
  </si>
  <si>
    <t>RAB11B</t>
  </si>
  <si>
    <t>BLVRA</t>
  </si>
  <si>
    <t>PCMT1</t>
  </si>
  <si>
    <t>PRKAR1A</t>
  </si>
  <si>
    <t>LXN</t>
  </si>
  <si>
    <t>PGD</t>
  </si>
  <si>
    <t>CHMP4B</t>
  </si>
  <si>
    <t>METRNL</t>
  </si>
  <si>
    <t>BDH2</t>
  </si>
  <si>
    <t>RPL5</t>
  </si>
  <si>
    <t>KRT18</t>
  </si>
  <si>
    <t>PSMA5</t>
  </si>
  <si>
    <t>CCT2</t>
  </si>
  <si>
    <t>GP5</t>
  </si>
  <si>
    <t>PGM1</t>
  </si>
  <si>
    <t>B2M</t>
  </si>
  <si>
    <t>TMEM109</t>
  </si>
  <si>
    <t>C4BPB</t>
  </si>
  <si>
    <t>SRSF3</t>
  </si>
  <si>
    <t>RPS6</t>
  </si>
  <si>
    <t>NEDD8-MDP1</t>
  </si>
  <si>
    <t>PRG2</t>
  </si>
  <si>
    <t>FCGBP</t>
  </si>
  <si>
    <t>MMRN1</t>
  </si>
  <si>
    <t>MGAT1</t>
  </si>
  <si>
    <t>CRP</t>
  </si>
  <si>
    <t>PAFAH1B1</t>
  </si>
  <si>
    <t>PHB2</t>
  </si>
  <si>
    <t>LMCD1</t>
  </si>
  <si>
    <t>HEBP1</t>
  </si>
  <si>
    <t>S100A13</t>
  </si>
  <si>
    <t>XRCC6</t>
  </si>
  <si>
    <t>GLIPR2</t>
  </si>
  <si>
    <t>PDHB</t>
  </si>
  <si>
    <t>TBCA</t>
  </si>
  <si>
    <t>ENG</t>
  </si>
  <si>
    <t>SEC22B</t>
  </si>
  <si>
    <t>AOC3</t>
  </si>
  <si>
    <t>FKBP10</t>
  </si>
  <si>
    <t>LMAN1</t>
  </si>
  <si>
    <t>RPL8</t>
  </si>
  <si>
    <t>LAMP1</t>
  </si>
  <si>
    <t>FNDC1</t>
  </si>
  <si>
    <t>SORBS3</t>
  </si>
  <si>
    <t>RANBP1</t>
  </si>
  <si>
    <t>HTRA3</t>
  </si>
  <si>
    <t>NAMPT</t>
  </si>
  <si>
    <t>BSG</t>
  </si>
  <si>
    <t>SNX6</t>
  </si>
  <si>
    <t>SRSF2</t>
  </si>
  <si>
    <t>CCT5</t>
  </si>
  <si>
    <t>RPL7</t>
  </si>
  <si>
    <t>TFG</t>
  </si>
  <si>
    <t>MAPK3</t>
  </si>
  <si>
    <t>RPS16</t>
  </si>
  <si>
    <t>SPP2</t>
  </si>
  <si>
    <t>RPL13</t>
  </si>
  <si>
    <t>DDX39B</t>
  </si>
  <si>
    <t>SERPINA6</t>
  </si>
  <si>
    <t>HDLBP</t>
  </si>
  <si>
    <t>VWA1</t>
  </si>
  <si>
    <t>MYADM</t>
  </si>
  <si>
    <t>HSPA4</t>
  </si>
  <si>
    <t>SLC25A6</t>
  </si>
  <si>
    <t>ATP6V1A</t>
  </si>
  <si>
    <t>S100A8</t>
  </si>
  <si>
    <t>EMILIN2</t>
  </si>
  <si>
    <t>NNMT</t>
  </si>
  <si>
    <t>LRRC17</t>
  </si>
  <si>
    <t>LECT2</t>
  </si>
  <si>
    <t>CD47</t>
  </si>
  <si>
    <t>SLC25A3</t>
  </si>
  <si>
    <t>CHST6</t>
  </si>
  <si>
    <t>TOLLIP</t>
  </si>
  <si>
    <t>PECAM1</t>
  </si>
  <si>
    <t>CALM2</t>
  </si>
  <si>
    <t>IFITM3</t>
  </si>
  <si>
    <t>HNRNPA0</t>
  </si>
  <si>
    <t>GSTM2</t>
  </si>
  <si>
    <t>ACAT1</t>
  </si>
  <si>
    <t>GBE1</t>
  </si>
  <si>
    <t>PRKAR2A</t>
  </si>
  <si>
    <t>MST1</t>
  </si>
  <si>
    <t>HP1BP3</t>
  </si>
  <si>
    <t>ALDH1B1</t>
  </si>
  <si>
    <t>SND1</t>
  </si>
  <si>
    <t>CS</t>
  </si>
  <si>
    <t>EHD3</t>
  </si>
  <si>
    <t>DYNC1I2</t>
  </si>
  <si>
    <t>HIST1H1B</t>
  </si>
  <si>
    <t>CAND1</t>
  </si>
  <si>
    <t>SRSF7</t>
  </si>
  <si>
    <t>PCYOX1</t>
  </si>
  <si>
    <t>NANS</t>
  </si>
  <si>
    <t>APMAP</t>
  </si>
  <si>
    <t>RPL4</t>
  </si>
  <si>
    <t>RPLP2</t>
  </si>
  <si>
    <t>ITGB5</t>
  </si>
  <si>
    <t>GP9</t>
  </si>
  <si>
    <t>LOX</t>
  </si>
  <si>
    <t>ARL8B</t>
  </si>
  <si>
    <t>AKAP12</t>
  </si>
  <si>
    <t>SLC2A1</t>
  </si>
  <si>
    <t>RPL23A</t>
  </si>
  <si>
    <t>ANXA3</t>
  </si>
  <si>
    <t>IGFBP5</t>
  </si>
  <si>
    <t>AP1B1</t>
  </si>
  <si>
    <t>FKBP2</t>
  </si>
  <si>
    <t>TMOD3</t>
  </si>
  <si>
    <t>PTGFRN</t>
  </si>
  <si>
    <t>PNP</t>
  </si>
  <si>
    <t>COPA</t>
  </si>
  <si>
    <t>KRT85</t>
  </si>
  <si>
    <t>MANF</t>
  </si>
  <si>
    <t>RPS10</t>
  </si>
  <si>
    <t>RPL18</t>
  </si>
  <si>
    <t>HMGN2</t>
  </si>
  <si>
    <t>SBDS</t>
  </si>
  <si>
    <t>HNRNPF</t>
  </si>
  <si>
    <t>EHD1</t>
  </si>
  <si>
    <t>PABPC1</t>
  </si>
  <si>
    <t>RTCB</t>
  </si>
  <si>
    <t>ATP6V1B2</t>
  </si>
  <si>
    <t>PRSS23</t>
  </si>
  <si>
    <t>ECH1</t>
  </si>
  <si>
    <t>SCARB2</t>
  </si>
  <si>
    <t>SYPL1</t>
  </si>
  <si>
    <t>RPL22</t>
  </si>
  <si>
    <t>ADD3</t>
  </si>
  <si>
    <t>PTGES3</t>
  </si>
  <si>
    <t>H2AFY</t>
  </si>
  <si>
    <t>AP2M1</t>
  </si>
  <si>
    <t>RPS19</t>
  </si>
  <si>
    <t>CTSZ</t>
  </si>
  <si>
    <t>SHBG</t>
  </si>
  <si>
    <t>KHSRP</t>
  </si>
  <si>
    <t>IQGAP2</t>
  </si>
  <si>
    <t>PSMB6</t>
  </si>
  <si>
    <t>TCP1</t>
  </si>
  <si>
    <t>NAPA</t>
  </si>
  <si>
    <t>GLO1</t>
  </si>
  <si>
    <t>IDH2</t>
  </si>
  <si>
    <t>AK2</t>
  </si>
  <si>
    <t>HABP2</t>
  </si>
  <si>
    <t>PPP2CB</t>
  </si>
  <si>
    <t>RSU1</t>
  </si>
  <si>
    <t>FUBP1</t>
  </si>
  <si>
    <t>SPARC</t>
  </si>
  <si>
    <t>C1orf123</t>
  </si>
  <si>
    <t>SERPINE1</t>
  </si>
  <si>
    <t>HSD17B12</t>
  </si>
  <si>
    <t>PPBP</t>
  </si>
  <si>
    <t>LTF</t>
  </si>
  <si>
    <t>PDCD6</t>
  </si>
  <si>
    <t>CCT4</t>
  </si>
  <si>
    <t>PLP2</t>
  </si>
  <si>
    <t>TXNDC17</t>
  </si>
  <si>
    <t>CA3</t>
  </si>
  <si>
    <t>PSMD4</t>
  </si>
  <si>
    <t>DDX17</t>
  </si>
  <si>
    <t>THY1</t>
  </si>
  <si>
    <t>NRAS</t>
  </si>
  <si>
    <t>HNRNPUL2</t>
  </si>
  <si>
    <t>MYOF</t>
  </si>
  <si>
    <t>OTUB1</t>
  </si>
  <si>
    <t>HCLS1</t>
  </si>
  <si>
    <t>GSTO1</t>
  </si>
  <si>
    <t>FGL2</t>
  </si>
  <si>
    <t>RPL21</t>
  </si>
  <si>
    <t>ATIC</t>
  </si>
  <si>
    <t>ARCN1</t>
  </si>
  <si>
    <t>AKR7A2</t>
  </si>
  <si>
    <t>F7</t>
  </si>
  <si>
    <t>ENPP1</t>
  </si>
  <si>
    <t>SNX2</t>
  </si>
  <si>
    <t>TSKU</t>
  </si>
  <si>
    <t>EPB41</t>
  </si>
  <si>
    <t>MMP19</t>
  </si>
  <si>
    <t>SRPX</t>
  </si>
  <si>
    <t>CMA1</t>
  </si>
  <si>
    <t>ALOX5AP</t>
  </si>
  <si>
    <t>EIF4H</t>
  </si>
  <si>
    <t>EEA1</t>
  </si>
  <si>
    <t>UBXN10</t>
  </si>
  <si>
    <t>RAB21</t>
  </si>
  <si>
    <t>APOC1</t>
  </si>
  <si>
    <t>SELM</t>
  </si>
  <si>
    <t>PLAC9</t>
  </si>
  <si>
    <t>RPL15</t>
  </si>
  <si>
    <t>COPB2</t>
  </si>
  <si>
    <t>HLA-DPB1</t>
  </si>
  <si>
    <t>RPA3</t>
  </si>
  <si>
    <t>CAMK2D</t>
  </si>
  <si>
    <t>PFN2</t>
  </si>
  <si>
    <t>FETUB</t>
  </si>
  <si>
    <t>CRYZ</t>
  </si>
  <si>
    <t>ADIPOQ</t>
  </si>
  <si>
    <t>PEPD</t>
  </si>
  <si>
    <t>KPNB1</t>
  </si>
  <si>
    <t>ALDH9A1</t>
  </si>
  <si>
    <t>HLA-DPA1</t>
  </si>
  <si>
    <t>RAB13</t>
  </si>
  <si>
    <t>ARF6</t>
  </si>
  <si>
    <t>F11R</t>
  </si>
  <si>
    <t>DOK3</t>
  </si>
  <si>
    <t>ISLR</t>
  </si>
  <si>
    <t>DARS</t>
  </si>
  <si>
    <t>MAPRE1</t>
  </si>
  <si>
    <t>NES</t>
  </si>
  <si>
    <t>CHCHD3</t>
  </si>
  <si>
    <t>TMED9</t>
  </si>
  <si>
    <t>MAP1B</t>
  </si>
  <si>
    <t>COPE</t>
  </si>
  <si>
    <t>PSMC5</t>
  </si>
  <si>
    <t>RPLP0</t>
  </si>
  <si>
    <t>SRSF1</t>
  </si>
  <si>
    <t>COX5B</t>
  </si>
  <si>
    <t>RPS7</t>
  </si>
  <si>
    <t>EMILIN3</t>
  </si>
  <si>
    <t>MIA</t>
  </si>
  <si>
    <t>COL8A1</t>
  </si>
  <si>
    <t>SNRPD3</t>
  </si>
  <si>
    <t>CCT6B</t>
  </si>
  <si>
    <t>RPS27L</t>
  </si>
  <si>
    <t>UQCRC2</t>
  </si>
  <si>
    <t>GALM</t>
  </si>
  <si>
    <t>ATP1B1</t>
  </si>
  <si>
    <t>PPT1</t>
  </si>
  <si>
    <t>ANGPTL1</t>
  </si>
  <si>
    <t>RPS18</t>
  </si>
  <si>
    <t>USP14</t>
  </si>
  <si>
    <t>KRT72</t>
  </si>
  <si>
    <t>FAM114A1</t>
  </si>
  <si>
    <t>PFKP</t>
  </si>
  <si>
    <t>MAOA</t>
  </si>
  <si>
    <t>CYCS</t>
  </si>
  <si>
    <t>APOC4-APOC2</t>
  </si>
  <si>
    <t>GAA</t>
  </si>
  <si>
    <t>ACLY</t>
  </si>
  <si>
    <t>SERPINA7</t>
  </si>
  <si>
    <t>PA2G4</t>
  </si>
  <si>
    <t>ECHS1</t>
  </si>
  <si>
    <t>PTN</t>
  </si>
  <si>
    <t>SEC61A1</t>
  </si>
  <si>
    <t>FCN3</t>
  </si>
  <si>
    <t>REEP5</t>
  </si>
  <si>
    <t>EHD4</t>
  </si>
  <si>
    <t>MRC1</t>
  </si>
  <si>
    <t>FAM129B</t>
  </si>
  <si>
    <t>GOT2</t>
  </si>
  <si>
    <t>HIBADH</t>
  </si>
  <si>
    <t>AKAP17A</t>
  </si>
  <si>
    <t>PSMB8</t>
  </si>
  <si>
    <t>CD109</t>
  </si>
  <si>
    <t>ATP5L</t>
  </si>
  <si>
    <t>ALDH1A2</t>
  </si>
  <si>
    <t>CTSG</t>
  </si>
  <si>
    <t>SPCS2</t>
  </si>
  <si>
    <t>PSMB1</t>
  </si>
  <si>
    <t>ALPL</t>
  </si>
  <si>
    <t>LAMA2</t>
  </si>
  <si>
    <t>ALYREF</t>
  </si>
  <si>
    <t>RPS15A</t>
  </si>
  <si>
    <t>TGFB1</t>
  </si>
  <si>
    <t>CPN2</t>
  </si>
  <si>
    <t>PRAF2</t>
  </si>
  <si>
    <t>RPL14</t>
  </si>
  <si>
    <t>HEXB</t>
  </si>
  <si>
    <t>AIP</t>
  </si>
  <si>
    <t>RPL31</t>
  </si>
  <si>
    <t>DUSP3</t>
  </si>
  <si>
    <t>RPL18A</t>
  </si>
  <si>
    <t>PTMS</t>
  </si>
  <si>
    <t>STEAP4</t>
  </si>
  <si>
    <t>GRN</t>
  </si>
  <si>
    <t>WNT9B</t>
  </si>
  <si>
    <t>EIF4B</t>
  </si>
  <si>
    <t>MYLK</t>
  </si>
  <si>
    <t>ATP5C1</t>
  </si>
  <si>
    <t>DDX3X</t>
  </si>
  <si>
    <t>ADAMTSL4</t>
  </si>
  <si>
    <t>ATP2B4</t>
  </si>
  <si>
    <t>EIF1AY</t>
  </si>
  <si>
    <t>RPS2</t>
  </si>
  <si>
    <t>MCAM</t>
  </si>
  <si>
    <t>GAS6</t>
  </si>
  <si>
    <t>HNMT</t>
  </si>
  <si>
    <t>NPTN</t>
  </si>
  <si>
    <t>PTMA</t>
  </si>
  <si>
    <t>RECQL</t>
  </si>
  <si>
    <t>CD84</t>
  </si>
  <si>
    <t>ABRACL</t>
  </si>
  <si>
    <t>NRP1</t>
  </si>
  <si>
    <t>MAPRE2</t>
  </si>
  <si>
    <t>TWF2</t>
  </si>
  <si>
    <t>TSN</t>
  </si>
  <si>
    <t>PDXK</t>
  </si>
  <si>
    <t>CAP2</t>
  </si>
  <si>
    <t>XRCC5</t>
  </si>
  <si>
    <t>SRP14</t>
  </si>
  <si>
    <t>NUDT5</t>
  </si>
  <si>
    <t>COTL1</t>
  </si>
  <si>
    <t>PSMC3</t>
  </si>
  <si>
    <t>CHAD</t>
  </si>
  <si>
    <t>SLC25A5</t>
  </si>
  <si>
    <t>HMOX1</t>
  </si>
  <si>
    <t>HYOU1</t>
  </si>
  <si>
    <t>CXCL14</t>
  </si>
  <si>
    <t>CRYL1</t>
  </si>
  <si>
    <t>SYK</t>
  </si>
  <si>
    <t>BOLA2</t>
  </si>
  <si>
    <t>ITGA6</t>
  </si>
  <si>
    <t>CACNA2D1</t>
  </si>
  <si>
    <t>GSTM1</t>
  </si>
  <si>
    <t>SQRDL</t>
  </si>
  <si>
    <t>RPL7A</t>
  </si>
  <si>
    <t>KDELC2</t>
  </si>
  <si>
    <t>ITGA2</t>
  </si>
  <si>
    <t>EFTUD2</t>
  </si>
  <si>
    <t>PSMA3</t>
  </si>
  <si>
    <t>AP2S1</t>
  </si>
  <si>
    <t>RPL3</t>
  </si>
  <si>
    <t>CD36</t>
  </si>
  <si>
    <t>CRKL</t>
  </si>
  <si>
    <t>DDX5</t>
  </si>
  <si>
    <t>INHBE</t>
  </si>
  <si>
    <t>DYNC1LI2</t>
  </si>
  <si>
    <t>H1FX</t>
  </si>
  <si>
    <t>RPL27</t>
  </si>
  <si>
    <t>PSMB4</t>
  </si>
  <si>
    <t>DHX9</t>
  </si>
  <si>
    <t>TMSB4X</t>
  </si>
  <si>
    <t>RPS25</t>
  </si>
  <si>
    <t>PSMB3</t>
  </si>
  <si>
    <t>CCT7</t>
  </si>
  <si>
    <t>GPX4</t>
  </si>
  <si>
    <t>CD276</t>
  </si>
  <si>
    <t>LMAN2</t>
  </si>
  <si>
    <t>ENAH</t>
  </si>
  <si>
    <t>VPS35</t>
  </si>
  <si>
    <t>TMPO</t>
  </si>
  <si>
    <t>COX4I1</t>
  </si>
  <si>
    <t>IGFBP4</t>
  </si>
  <si>
    <t>CPA3</t>
  </si>
  <si>
    <t>MMRN2</t>
  </si>
  <si>
    <t>ATP6V1G1</t>
  </si>
  <si>
    <t>ATP5F1</t>
  </si>
  <si>
    <t>GDF10</t>
  </si>
  <si>
    <t>PSMF1</t>
  </si>
  <si>
    <t>TOR1AIP1</t>
  </si>
  <si>
    <t>PSMD3</t>
  </si>
  <si>
    <t>STT3A</t>
  </si>
  <si>
    <t>RPS9</t>
  </si>
  <si>
    <t>SKP1</t>
  </si>
  <si>
    <t>FLOT1</t>
  </si>
  <si>
    <t>NUCB2</t>
  </si>
  <si>
    <t>CBX3</t>
  </si>
  <si>
    <t>CYFIP1</t>
  </si>
  <si>
    <t>SEC23A</t>
  </si>
  <si>
    <t>F5</t>
  </si>
  <si>
    <t>C21orf33</t>
  </si>
  <si>
    <t>BST2</t>
  </si>
  <si>
    <t>MT-CO2</t>
  </si>
  <si>
    <t>CA5B</t>
  </si>
  <si>
    <t>AARS</t>
  </si>
  <si>
    <t>NHP2L1</t>
  </si>
  <si>
    <t>SOD1</t>
  </si>
  <si>
    <t>STX11</t>
  </si>
  <si>
    <t>RPS23</t>
  </si>
  <si>
    <t>PGM5</t>
  </si>
  <si>
    <t>SIGLEC16</t>
  </si>
  <si>
    <t>ALDH7A1</t>
  </si>
  <si>
    <t>MPP1</t>
  </si>
  <si>
    <t>IGF1</t>
  </si>
  <si>
    <t>CIRBP</t>
  </si>
  <si>
    <t>PSMA2</t>
  </si>
  <si>
    <t>TMED2</t>
  </si>
  <si>
    <t>OAF</t>
  </si>
  <si>
    <t>RPS13</t>
  </si>
  <si>
    <t>GDF6</t>
  </si>
  <si>
    <t>TCEAL5</t>
  </si>
  <si>
    <t>CDC37</t>
  </si>
  <si>
    <t>FCER1G</t>
  </si>
  <si>
    <t>GAS7</t>
  </si>
  <si>
    <t>RAB31</t>
  </si>
  <si>
    <t>CPNE3</t>
  </si>
  <si>
    <t>ASPH</t>
  </si>
  <si>
    <t>RTN3</t>
  </si>
  <si>
    <t>RNPEP</t>
  </si>
  <si>
    <t>SDHA</t>
  </si>
  <si>
    <t>PSMD14</t>
  </si>
  <si>
    <t>MNDA</t>
  </si>
  <si>
    <t>RPN2</t>
  </si>
  <si>
    <t>PTGR1</t>
  </si>
  <si>
    <t>PROCR</t>
  </si>
  <si>
    <t>PLEKHO2</t>
  </si>
  <si>
    <t>NPC2</t>
  </si>
  <si>
    <t>IGHV4OR15-8</t>
  </si>
  <si>
    <t>LTA4H</t>
  </si>
  <si>
    <t>TARDBP</t>
  </si>
  <si>
    <t>EEF1B2</t>
  </si>
  <si>
    <t>RAB23</t>
  </si>
  <si>
    <t>PML</t>
  </si>
  <si>
    <t>COL6A5</t>
  </si>
  <si>
    <t>ACO1</t>
  </si>
  <si>
    <t>PF4V1</t>
  </si>
  <si>
    <t>PMVK</t>
  </si>
  <si>
    <t>WNT11</t>
  </si>
  <si>
    <t>RALB</t>
  </si>
  <si>
    <t>DAB2</t>
  </si>
  <si>
    <t>ITGA5</t>
  </si>
  <si>
    <t>NIPSNAP3A</t>
  </si>
  <si>
    <t>LEMD2</t>
  </si>
  <si>
    <t>SFRP1</t>
  </si>
  <si>
    <t>DDX1</t>
  </si>
  <si>
    <t>TMEM189</t>
  </si>
  <si>
    <t>SNX12</t>
  </si>
  <si>
    <t>SBSPON</t>
  </si>
  <si>
    <t>C1orf198</t>
  </si>
  <si>
    <t>GPNMB</t>
  </si>
  <si>
    <t>TAX1BP3</t>
  </si>
  <si>
    <t>RNASE3</t>
  </si>
  <si>
    <t>TMEM205</t>
  </si>
  <si>
    <t>HSD17B10</t>
  </si>
  <si>
    <t>USP5</t>
  </si>
  <si>
    <t>CTSC</t>
  </si>
  <si>
    <t>ATP5I</t>
  </si>
  <si>
    <t>DLD</t>
  </si>
  <si>
    <t>VAPB</t>
  </si>
  <si>
    <t>VSIG4</t>
  </si>
  <si>
    <t>GLRX</t>
  </si>
  <si>
    <t>CYB5A</t>
  </si>
  <si>
    <t>STX7</t>
  </si>
  <si>
    <t>RCN1</t>
  </si>
  <si>
    <t>DNAJB11</t>
  </si>
  <si>
    <t>ATP2A2</t>
  </si>
  <si>
    <t>CYC1</t>
  </si>
  <si>
    <t>CD226</t>
  </si>
  <si>
    <t>GNA11</t>
  </si>
  <si>
    <t>SUCLG1</t>
  </si>
  <si>
    <t>PALM</t>
  </si>
  <si>
    <t>UGGT1</t>
  </si>
  <si>
    <t>COPS4</t>
  </si>
  <si>
    <t>SNCG</t>
  </si>
  <si>
    <t>SAR1A</t>
  </si>
  <si>
    <t>ERGIC1</t>
  </si>
  <si>
    <t>DAPP1</t>
  </si>
  <si>
    <t>ACOT7</t>
  </si>
  <si>
    <t>NACA</t>
  </si>
  <si>
    <t>RPL24</t>
  </si>
  <si>
    <t>NUCB1</t>
  </si>
  <si>
    <t>GYPA</t>
  </si>
  <si>
    <t>DYNLT3</t>
  </si>
  <si>
    <t>RBBP4</t>
  </si>
  <si>
    <t>CTNND1</t>
  </si>
  <si>
    <t>SETSIP</t>
  </si>
  <si>
    <t>CD99</t>
  </si>
  <si>
    <t>DNAJA1</t>
  </si>
  <si>
    <t>NARS</t>
  </si>
  <si>
    <t>DECR1</t>
  </si>
  <si>
    <t>RGS18</t>
  </si>
  <si>
    <t>CFHR4</t>
  </si>
  <si>
    <t>HEXA</t>
  </si>
  <si>
    <t>SAMM50</t>
  </si>
  <si>
    <t>ACP1</t>
  </si>
  <si>
    <t>C1QBP</t>
  </si>
  <si>
    <t>CISD1</t>
  </si>
  <si>
    <t>NFIB</t>
  </si>
  <si>
    <t>RPL29</t>
  </si>
  <si>
    <t>ERLIN2</t>
  </si>
  <si>
    <t>FN3K</t>
  </si>
  <si>
    <t>ICAM1</t>
  </si>
  <si>
    <t>COL5A3</t>
  </si>
  <si>
    <t>CMTM5</t>
  </si>
  <si>
    <t>COX7A2</t>
  </si>
  <si>
    <t>CYBRD1</t>
  </si>
  <si>
    <t>TXNL1</t>
  </si>
  <si>
    <t>KIF5B</t>
  </si>
  <si>
    <t>FABP4</t>
  </si>
  <si>
    <t>PTPRC</t>
  </si>
  <si>
    <t>QDPR</t>
  </si>
  <si>
    <t>PARVA</t>
  </si>
  <si>
    <t>EDF1</t>
  </si>
  <si>
    <t>TREML1</t>
  </si>
  <si>
    <t>SSBP1</t>
  </si>
  <si>
    <t>UQCRB</t>
  </si>
  <si>
    <t>NDUFS3</t>
  </si>
  <si>
    <t>RPL13A</t>
  </si>
  <si>
    <t>CDIPT</t>
  </si>
  <si>
    <t>SERPINB9</t>
  </si>
  <si>
    <t>DKK2</t>
  </si>
  <si>
    <t>GMFG</t>
  </si>
  <si>
    <t>NEK7</t>
  </si>
  <si>
    <t>OXCT1</t>
  </si>
  <si>
    <t>ANK2</t>
  </si>
  <si>
    <t>HLA-DRB4</t>
  </si>
  <si>
    <t>PLOD1</t>
  </si>
  <si>
    <t>SNX9</t>
  </si>
  <si>
    <t>FBXO7</t>
  </si>
  <si>
    <t>PICALM</t>
  </si>
  <si>
    <t>GNAQ</t>
  </si>
  <si>
    <t>PSMD2</t>
  </si>
  <si>
    <t>PPP1R12A</t>
  </si>
  <si>
    <t>RPS11</t>
  </si>
  <si>
    <t>EIF3I</t>
  </si>
  <si>
    <t>IFI30</t>
  </si>
  <si>
    <t>NIT2</t>
  </si>
  <si>
    <t>ME3</t>
  </si>
  <si>
    <t>PSMD1</t>
  </si>
  <si>
    <t>GCLM</t>
  </si>
  <si>
    <t>ETFA</t>
  </si>
  <si>
    <t>CHCHD2P9</t>
  </si>
  <si>
    <t>EPX</t>
  </si>
  <si>
    <t>ELANE</t>
  </si>
  <si>
    <t>ALOX12</t>
  </si>
  <si>
    <t>STAB1</t>
  </si>
  <si>
    <t>CTGF</t>
  </si>
  <si>
    <t>LEFTY2</t>
  </si>
  <si>
    <t>SPARCL1</t>
  </si>
  <si>
    <t>ACAA2</t>
  </si>
  <si>
    <t>PSMC1</t>
  </si>
  <si>
    <t>OLA1</t>
  </si>
  <si>
    <t>DDB1</t>
  </si>
  <si>
    <t>SULT1A1</t>
  </si>
  <si>
    <t>DCTN1</t>
  </si>
  <si>
    <t>SSB</t>
  </si>
  <si>
    <t>PRNP</t>
  </si>
  <si>
    <t>PSMB9</t>
  </si>
  <si>
    <t>PRG3</t>
  </si>
  <si>
    <t>SRP9</t>
  </si>
  <si>
    <t>IMMT</t>
  </si>
  <si>
    <t>SVIL</t>
  </si>
  <si>
    <t>FIBIN</t>
  </si>
  <si>
    <t>PYGL</t>
  </si>
  <si>
    <t>PIN1</t>
  </si>
  <si>
    <t>TBCB</t>
  </si>
  <si>
    <t>HAMP</t>
  </si>
  <si>
    <t>LGMN</t>
  </si>
  <si>
    <t>CTNNB1</t>
  </si>
  <si>
    <t>CREG1</t>
  </si>
  <si>
    <t>MT1G</t>
  </si>
  <si>
    <t>RAD23B</t>
  </si>
  <si>
    <t>MT-ATP6</t>
  </si>
  <si>
    <t>CD97</t>
  </si>
  <si>
    <t>COPG1</t>
  </si>
  <si>
    <t>APRT</t>
  </si>
  <si>
    <t>HMCN1</t>
  </si>
  <si>
    <t>HLA-DQB1</t>
  </si>
  <si>
    <t>PDCD5</t>
  </si>
  <si>
    <t>NEXN</t>
  </si>
  <si>
    <t>CACYBP</t>
  </si>
  <si>
    <t>SERBP1</t>
  </si>
  <si>
    <t>EIF3F</t>
  </si>
  <si>
    <t>TRA2B</t>
  </si>
  <si>
    <t>SNRPF</t>
  </si>
  <si>
    <t>PRDM1</t>
  </si>
  <si>
    <t>AHNAK2</t>
  </si>
  <si>
    <t>HPRT1</t>
  </si>
  <si>
    <t>LCAT</t>
  </si>
  <si>
    <t>PPIC</t>
  </si>
  <si>
    <t>ATL2</t>
  </si>
  <si>
    <t>ADD2</t>
  </si>
  <si>
    <t>IGLL1</t>
  </si>
  <si>
    <t>HRNR</t>
  </si>
  <si>
    <t>AZU1</t>
  </si>
  <si>
    <t>CHMP2A</t>
  </si>
  <si>
    <t>RPL36</t>
  </si>
  <si>
    <t>FARSB</t>
  </si>
  <si>
    <t>PODNL1</t>
  </si>
  <si>
    <t>EIF3M</t>
  </si>
  <si>
    <t>RPL19</t>
  </si>
  <si>
    <t>FIS1</t>
  </si>
  <si>
    <t>SEMA3C</t>
  </si>
  <si>
    <t>SUMF2</t>
  </si>
  <si>
    <t>GSR</t>
  </si>
  <si>
    <t>IAH1</t>
  </si>
  <si>
    <t>PRKACA</t>
  </si>
  <si>
    <t>CPNE1</t>
  </si>
  <si>
    <t>DOK2</t>
  </si>
  <si>
    <t>FLII</t>
  </si>
  <si>
    <t>RBM8A</t>
  </si>
  <si>
    <t>PHGDH</t>
  </si>
  <si>
    <t>FAH</t>
  </si>
  <si>
    <t>SDF2L1</t>
  </si>
  <si>
    <t>SNRPGP15</t>
  </si>
  <si>
    <t>AIFM1</t>
  </si>
  <si>
    <t>MADCAM1</t>
  </si>
  <si>
    <t>RPL34</t>
  </si>
  <si>
    <t>SEC31A</t>
  </si>
  <si>
    <t>EMD</t>
  </si>
  <si>
    <t>RPL26</t>
  </si>
  <si>
    <t>APOBEC3D</t>
  </si>
  <si>
    <t>PSMB7</t>
  </si>
  <si>
    <t>ASNA1</t>
  </si>
  <si>
    <t>CTHRC1</t>
  </si>
  <si>
    <t>SCP2</t>
  </si>
  <si>
    <t>SMAP</t>
  </si>
  <si>
    <t>FAM205CP</t>
  </si>
  <si>
    <t>CLC</t>
  </si>
  <si>
    <t>SURF4</t>
  </si>
  <si>
    <t>C1QTNF5</t>
  </si>
  <si>
    <t>ECI1</t>
  </si>
  <si>
    <t>MYOC</t>
  </si>
  <si>
    <t>RPS5</t>
  </si>
  <si>
    <t>DDAH1</t>
  </si>
  <si>
    <t>L1TD1</t>
  </si>
  <si>
    <t>PLIN1</t>
  </si>
  <si>
    <t>PSME2</t>
  </si>
  <si>
    <t>SH3GL1</t>
  </si>
  <si>
    <t>CD74</t>
  </si>
  <si>
    <t>MFNG</t>
  </si>
  <si>
    <t>CD63</t>
  </si>
  <si>
    <t>RPL10</t>
  </si>
  <si>
    <t>PTPN11</t>
  </si>
  <si>
    <t>GSTT2</t>
  </si>
  <si>
    <t>PTPRS</t>
  </si>
  <si>
    <t>PCBD1</t>
  </si>
  <si>
    <t>SCAMP2</t>
  </si>
  <si>
    <t>MGST3</t>
  </si>
  <si>
    <t>YBX1</t>
  </si>
  <si>
    <t>DAD1</t>
  </si>
  <si>
    <t>LRRC59</t>
  </si>
  <si>
    <t>XPO7</t>
  </si>
  <si>
    <t>SGCE</t>
  </si>
  <si>
    <t>PAK2</t>
  </si>
  <si>
    <t>VARS</t>
  </si>
  <si>
    <t>LFNG</t>
  </si>
  <si>
    <t>PRKRA</t>
  </si>
  <si>
    <t>TMX1</t>
  </si>
  <si>
    <t>SPCS1</t>
  </si>
  <si>
    <t>PSMB2</t>
  </si>
  <si>
    <t>NNT</t>
  </si>
  <si>
    <t>PSMD9</t>
  </si>
  <si>
    <t>LIPG</t>
  </si>
  <si>
    <t>MATR3</t>
  </si>
  <si>
    <t>DNAJC5</t>
  </si>
  <si>
    <t>PSMA4</t>
  </si>
  <si>
    <t>FGFBP2</t>
  </si>
  <si>
    <t>LYN</t>
  </si>
  <si>
    <t>MYO1G</t>
  </si>
  <si>
    <t>RPS17</t>
  </si>
  <si>
    <t>CD58</t>
  </si>
  <si>
    <t>DDT</t>
  </si>
  <si>
    <t>ITGB2</t>
  </si>
  <si>
    <t>UFC1</t>
  </si>
  <si>
    <t>PITPNA</t>
  </si>
  <si>
    <t>UBASH3B</t>
  </si>
  <si>
    <t>OGDH</t>
  </si>
  <si>
    <t>WNT2</t>
  </si>
  <si>
    <t>QARS</t>
  </si>
  <si>
    <t>BAG2</t>
  </si>
  <si>
    <t>FILIP1L</t>
  </si>
  <si>
    <t>UQCR10</t>
  </si>
  <si>
    <t>ACSL1</t>
  </si>
  <si>
    <t>FAM65C</t>
  </si>
  <si>
    <t>SPR</t>
  </si>
  <si>
    <t>TMED3</t>
  </si>
  <si>
    <t>NQO2</t>
  </si>
  <si>
    <t>BCAM</t>
  </si>
  <si>
    <t>CBX5</t>
  </si>
  <si>
    <t>CEMIP</t>
  </si>
  <si>
    <t>CXCL13</t>
  </si>
  <si>
    <t>DEFA5</t>
  </si>
  <si>
    <t>DEFA4</t>
  </si>
  <si>
    <t>SF3B6</t>
  </si>
  <si>
    <t>SLA2</t>
  </si>
  <si>
    <t>S100A16</t>
  </si>
  <si>
    <t>APEH</t>
  </si>
  <si>
    <t>CYBB</t>
  </si>
  <si>
    <t>DCPS</t>
  </si>
  <si>
    <t>FBXO2</t>
  </si>
  <si>
    <t>REXO2</t>
  </si>
  <si>
    <t>ATOX1</t>
  </si>
  <si>
    <t>FDPS</t>
  </si>
  <si>
    <t>CCL14</t>
  </si>
  <si>
    <t>PPFIBP1</t>
  </si>
  <si>
    <t>TEC</t>
  </si>
  <si>
    <t>GARS</t>
  </si>
  <si>
    <t>PSMD7</t>
  </si>
  <si>
    <t>FHOD1</t>
  </si>
  <si>
    <t>FH</t>
  </si>
  <si>
    <t>THSD4</t>
  </si>
  <si>
    <t>FAP</t>
  </si>
  <si>
    <t>PGM2</t>
  </si>
  <si>
    <t>PAFAH1B3</t>
  </si>
  <si>
    <t>IDH3A</t>
  </si>
  <si>
    <t>COPZ1</t>
  </si>
  <si>
    <t>NDUFB10</t>
  </si>
  <si>
    <t>SDHB</t>
  </si>
  <si>
    <t>APOA1BP</t>
  </si>
  <si>
    <t>SDCBP</t>
  </si>
  <si>
    <t>PSMC4</t>
  </si>
  <si>
    <t>CNIH4</t>
  </si>
  <si>
    <t>M6PR</t>
  </si>
  <si>
    <t>LMOD1</t>
  </si>
  <si>
    <t>RPL36A</t>
  </si>
  <si>
    <t>RAB27B</t>
  </si>
  <si>
    <t>FCGRT</t>
  </si>
  <si>
    <t>CHST14</t>
  </si>
  <si>
    <t>LY96</t>
  </si>
  <si>
    <t>DAK</t>
  </si>
  <si>
    <t>DNASE1L3</t>
  </si>
  <si>
    <t>DNAJC3</t>
  </si>
  <si>
    <t>CARHSP1</t>
  </si>
  <si>
    <t>BAG3</t>
  </si>
  <si>
    <t>MLEC</t>
  </si>
  <si>
    <t>INF2</t>
  </si>
  <si>
    <t>HINT2</t>
  </si>
  <si>
    <t>TMX4</t>
  </si>
  <si>
    <t>PSMC2</t>
  </si>
  <si>
    <t>SKIL</t>
  </si>
  <si>
    <t>SLC1A4</t>
  </si>
  <si>
    <t>LRPAP1</t>
  </si>
  <si>
    <t>DNAJC8</t>
  </si>
  <si>
    <t>STAT1</t>
  </si>
  <si>
    <t>ILF2</t>
  </si>
  <si>
    <t>SUMO1</t>
  </si>
  <si>
    <t>FAM49B</t>
  </si>
  <si>
    <t>FCN2</t>
  </si>
  <si>
    <t>CDK2</t>
  </si>
  <si>
    <t>PPP1R7</t>
  </si>
  <si>
    <t>TXNDC12</t>
  </si>
  <si>
    <t>HDGFRP3</t>
  </si>
  <si>
    <t>SETD7</t>
  </si>
  <si>
    <t>G6B</t>
  </si>
  <si>
    <t>ME1</t>
  </si>
  <si>
    <t>GCA</t>
  </si>
  <si>
    <t>ADSL</t>
  </si>
  <si>
    <t>DPYSL4</t>
  </si>
  <si>
    <t>PLD3</t>
  </si>
  <si>
    <t>ACP5</t>
  </si>
  <si>
    <t>EIF3H</t>
  </si>
  <si>
    <t>TROVE2</t>
  </si>
  <si>
    <t>LOXL1</t>
  </si>
  <si>
    <t>WDFY1</t>
  </si>
  <si>
    <t>DDX19B</t>
  </si>
  <si>
    <t>CASK</t>
  </si>
  <si>
    <t>ATRN</t>
  </si>
  <si>
    <t>CYR61</t>
  </si>
  <si>
    <t>RAB27A</t>
  </si>
  <si>
    <t>ANP32B</t>
  </si>
  <si>
    <t>RPL35</t>
  </si>
  <si>
    <t>MATN4</t>
  </si>
  <si>
    <t>SUCLA2</t>
  </si>
  <si>
    <t>VCAM1</t>
  </si>
  <si>
    <t>CPVL</t>
  </si>
  <si>
    <t>GSS</t>
  </si>
  <si>
    <t>RDH11</t>
  </si>
  <si>
    <t>COPB1</t>
  </si>
  <si>
    <t>ITGA7</t>
  </si>
  <si>
    <t>LAMTOR1</t>
  </si>
  <si>
    <t>NSFL1C</t>
  </si>
  <si>
    <t>UFM1</t>
  </si>
  <si>
    <t>CAPRIN1</t>
  </si>
  <si>
    <t>RAP2B</t>
  </si>
  <si>
    <t>COLEC12</t>
  </si>
  <si>
    <t>RUVBL1</t>
  </si>
  <si>
    <t>DNAJA2</t>
  </si>
  <si>
    <t>ABCC4</t>
  </si>
  <si>
    <t>WDR87</t>
  </si>
  <si>
    <t>FLOT2</t>
  </si>
  <si>
    <t>QKI</t>
  </si>
  <si>
    <t>UBQLN2</t>
  </si>
  <si>
    <t>PRPSAP2</t>
  </si>
  <si>
    <t>PSMD8</t>
  </si>
  <si>
    <t>UBE2L6</t>
  </si>
  <si>
    <t>ADAM10</t>
  </si>
  <si>
    <t>TMED4</t>
  </si>
  <si>
    <t>RPL37L</t>
  </si>
  <si>
    <t>SEC61B</t>
  </si>
  <si>
    <t>SPP1</t>
  </si>
  <si>
    <t>COL16A1</t>
  </si>
  <si>
    <t>NDUFA4</t>
  </si>
  <si>
    <t>AHCYL2</t>
  </si>
  <si>
    <t>SLC29A1</t>
  </si>
  <si>
    <t>SRM</t>
  </si>
  <si>
    <t>RUVBL2</t>
  </si>
  <si>
    <t>CETP</t>
  </si>
  <si>
    <t>STX4</t>
  </si>
  <si>
    <t>ARMC5</t>
  </si>
  <si>
    <t>ELAVL1</t>
  </si>
  <si>
    <t>SRSF6</t>
  </si>
  <si>
    <t>KDSR</t>
  </si>
  <si>
    <t>ARL3</t>
  </si>
  <si>
    <t>RPS26</t>
  </si>
  <si>
    <t>USMG5</t>
  </si>
  <si>
    <t>NIPSNAP1</t>
  </si>
  <si>
    <t>ATP6V1E1</t>
  </si>
  <si>
    <t>FCGR3A</t>
  </si>
  <si>
    <t>RPS29</t>
  </si>
  <si>
    <t>CALML3</t>
  </si>
  <si>
    <t>G3BP1</t>
  </si>
  <si>
    <t>TNFRSF11B</t>
  </si>
  <si>
    <t>ETF1</t>
  </si>
  <si>
    <t>TMOD1</t>
  </si>
  <si>
    <t>TSPAN9</t>
  </si>
  <si>
    <t>PFDN1</t>
  </si>
  <si>
    <t>UAP1</t>
  </si>
  <si>
    <t>ABCB9</t>
  </si>
  <si>
    <t>SPON2</t>
  </si>
  <si>
    <t>IGFBP2</t>
  </si>
  <si>
    <t>ARPC1A</t>
  </si>
  <si>
    <t>TNPO1</t>
  </si>
  <si>
    <t>RBP1</t>
  </si>
  <si>
    <t>PEF1</t>
  </si>
  <si>
    <t>INHBA</t>
  </si>
  <si>
    <t>TLL2</t>
  </si>
  <si>
    <t>PFDN6</t>
  </si>
  <si>
    <t>VPS13C</t>
  </si>
  <si>
    <t>RMND1</t>
  </si>
  <si>
    <t>GUK1</t>
  </si>
  <si>
    <t>KSR1</t>
  </si>
  <si>
    <t>TNFAIP6</t>
  </si>
  <si>
    <t>GNPDA1</t>
  </si>
  <si>
    <t>MYO9B</t>
  </si>
  <si>
    <t>TES</t>
  </si>
  <si>
    <t>NEGR1</t>
  </si>
  <si>
    <t>TFPI</t>
  </si>
  <si>
    <t>CELSR2</t>
  </si>
  <si>
    <t>FBLL1</t>
  </si>
  <si>
    <t>GBP3</t>
  </si>
  <si>
    <t>STAT3</t>
  </si>
  <si>
    <t>SRSF5</t>
  </si>
  <si>
    <t>SUB1</t>
  </si>
  <si>
    <t>RARS</t>
  </si>
  <si>
    <t>EPHX2</t>
  </si>
  <si>
    <t>PDIA5</t>
  </si>
  <si>
    <t>DOCK6</t>
  </si>
  <si>
    <t>CPPED1</t>
  </si>
  <si>
    <t>SLC6A9</t>
  </si>
  <si>
    <t>NUDCD2</t>
  </si>
  <si>
    <t>FSTL1</t>
  </si>
  <si>
    <t>PSMB5</t>
  </si>
  <si>
    <t>UQCRH</t>
  </si>
  <si>
    <t>CHD7</t>
  </si>
  <si>
    <t>SLC44A1</t>
  </si>
  <si>
    <t>MAT2A</t>
  </si>
  <si>
    <t>DSG1</t>
  </si>
  <si>
    <t>HS3ST1</t>
  </si>
  <si>
    <t>CAPS</t>
  </si>
  <si>
    <t>KNDC1</t>
  </si>
  <si>
    <t>AAMDC</t>
  </si>
  <si>
    <t>ETHE1</t>
  </si>
  <si>
    <t>SSR1</t>
  </si>
  <si>
    <t>C17orf58</t>
  </si>
  <si>
    <t>PSMC6</t>
  </si>
  <si>
    <t>ATP5J</t>
  </si>
  <si>
    <t>DOCK1</t>
  </si>
  <si>
    <t>CSK</t>
  </si>
  <si>
    <t>HDHD2</t>
  </si>
  <si>
    <t>LSM3</t>
  </si>
  <si>
    <t>STXBP3</t>
  </si>
  <si>
    <t>LANCL1</t>
  </si>
  <si>
    <t>YOD1</t>
  </si>
  <si>
    <t>C10orf131</t>
  </si>
  <si>
    <t>CHMP5</t>
  </si>
  <si>
    <t>APPL1</t>
  </si>
  <si>
    <t>IQSEC1</t>
  </si>
  <si>
    <t>PTTG1IP</t>
  </si>
  <si>
    <t>SLC25A1</t>
  </si>
  <si>
    <t>SLMAP</t>
  </si>
  <si>
    <t>CARD6</t>
  </si>
  <si>
    <t>AK3</t>
  </si>
  <si>
    <t>PNPO</t>
  </si>
  <si>
    <t>FHL3</t>
  </si>
  <si>
    <t>TIMM13</t>
  </si>
  <si>
    <t>METRN</t>
  </si>
  <si>
    <t>EIF4G2</t>
  </si>
  <si>
    <t>HAGH</t>
  </si>
  <si>
    <t>NOV</t>
  </si>
  <si>
    <t>YES1</t>
  </si>
  <si>
    <t>TSNAX</t>
  </si>
  <si>
    <t>LCP2</t>
  </si>
  <si>
    <t>TSC22D1</t>
  </si>
  <si>
    <t>CNP</t>
  </si>
  <si>
    <t>RPRD1B</t>
  </si>
  <si>
    <t>GPD2</t>
  </si>
  <si>
    <t>IDUA</t>
  </si>
  <si>
    <t>COX6B1</t>
  </si>
  <si>
    <t>OAT</t>
  </si>
  <si>
    <t>APEX1</t>
  </si>
  <si>
    <t>NDUFA5</t>
  </si>
  <si>
    <t>PTPN4</t>
  </si>
  <si>
    <t>EBI3</t>
  </si>
  <si>
    <t>MCM7</t>
  </si>
  <si>
    <t>RPL27A</t>
  </si>
  <si>
    <t>EPRS</t>
  </si>
  <si>
    <t>MAN1A1</t>
  </si>
  <si>
    <t>THRAP3</t>
  </si>
  <si>
    <t>CYB5B</t>
  </si>
  <si>
    <t>PCYT1A</t>
  </si>
  <si>
    <t>ITFG3</t>
  </si>
  <si>
    <t>OLFML2B</t>
  </si>
  <si>
    <t>ATP6V0D1</t>
  </si>
  <si>
    <t>PELP1</t>
  </si>
  <si>
    <t>MTHFD1L</t>
  </si>
  <si>
    <t>SLC39A7</t>
  </si>
  <si>
    <t>KTN1</t>
  </si>
  <si>
    <t>GUSB</t>
  </si>
  <si>
    <t>ERC1</t>
  </si>
  <si>
    <t>ARR3</t>
  </si>
  <si>
    <t>EIF2S3</t>
  </si>
  <si>
    <t>KALRN</t>
  </si>
  <si>
    <t>YKT6</t>
  </si>
  <si>
    <t>MAPK8IP3</t>
  </si>
  <si>
    <t>LRRC16B</t>
  </si>
  <si>
    <t>MARCO</t>
  </si>
  <si>
    <t>PCSK5</t>
  </si>
  <si>
    <t>GPX8</t>
  </si>
  <si>
    <t>SLC25A24</t>
  </si>
  <si>
    <t>AGO4</t>
  </si>
  <si>
    <t>DAAM1</t>
  </si>
  <si>
    <t>NDUFB9</t>
  </si>
  <si>
    <t>ANGPTL4</t>
  </si>
  <si>
    <t>STOML2</t>
  </si>
  <si>
    <t>RP2</t>
  </si>
  <si>
    <t>HAAO</t>
  </si>
  <si>
    <t>SNED1</t>
  </si>
  <si>
    <t>SPPL2A</t>
  </si>
  <si>
    <t>UBXN6</t>
  </si>
  <si>
    <t>SEC62</t>
  </si>
  <si>
    <t>COPS7A</t>
  </si>
  <si>
    <t>CNRIP1</t>
  </si>
  <si>
    <t>INHBC</t>
  </si>
  <si>
    <t>FBP1</t>
  </si>
  <si>
    <t>NAA35</t>
  </si>
  <si>
    <t>LSM2</t>
  </si>
  <si>
    <t>PRMT1</t>
  </si>
  <si>
    <t>PYCARD</t>
  </si>
  <si>
    <t>BPHL</t>
  </si>
  <si>
    <t>CD209</t>
  </si>
  <si>
    <t>ABLIM1</t>
  </si>
  <si>
    <t>DNM2</t>
  </si>
  <si>
    <t>CLEC5A</t>
  </si>
  <si>
    <t>TRIM25</t>
  </si>
  <si>
    <t>SARS</t>
  </si>
  <si>
    <t>DMD</t>
  </si>
  <si>
    <t>LIG4</t>
  </si>
  <si>
    <t>UBE2I</t>
  </si>
  <si>
    <t>CST11</t>
  </si>
  <si>
    <t>BMPER</t>
  </si>
  <si>
    <t>HSD17B4</t>
  </si>
  <si>
    <t>EFCAB7</t>
  </si>
  <si>
    <t>NDRG2</t>
  </si>
  <si>
    <t>NDUFA8</t>
  </si>
  <si>
    <t>PIK3CG</t>
  </si>
  <si>
    <t>ACAD9</t>
  </si>
  <si>
    <t>FUCA1</t>
  </si>
  <si>
    <t>ADAMTSL3</t>
  </si>
  <si>
    <t>LIN7C</t>
  </si>
  <si>
    <t>RYR1</t>
  </si>
  <si>
    <t>GAS2L1</t>
  </si>
  <si>
    <t>GALNT16</t>
  </si>
  <si>
    <t>LSM14A</t>
  </si>
  <si>
    <t>PTPRJ</t>
  </si>
  <si>
    <t>CYGB</t>
  </si>
  <si>
    <t>TBC1D23</t>
  </si>
  <si>
    <t>CDH11</t>
  </si>
  <si>
    <t>TBXAS1</t>
  </si>
  <si>
    <t>PITHD1</t>
  </si>
  <si>
    <t>SNTB2</t>
  </si>
  <si>
    <t>GABARAPL2</t>
  </si>
  <si>
    <t>CSNK2B</t>
  </si>
  <si>
    <t>ADRM1</t>
  </si>
  <si>
    <t>MBTD1</t>
  </si>
  <si>
    <t>PLCXD3</t>
  </si>
  <si>
    <t>ROCK2</t>
  </si>
  <si>
    <t>RTEL1</t>
  </si>
  <si>
    <t>SMG1</t>
  </si>
  <si>
    <t>NEDD4</t>
  </si>
  <si>
    <t>SNRPE</t>
  </si>
  <si>
    <t>RIPK4</t>
  </si>
  <si>
    <t>IER3IP1</t>
  </si>
  <si>
    <t>EIF3A</t>
  </si>
  <si>
    <t>PDAP1</t>
  </si>
  <si>
    <t>DGKG</t>
  </si>
  <si>
    <t>LRRC47</t>
  </si>
  <si>
    <t>EFHD1</t>
  </si>
  <si>
    <t>PANK4</t>
  </si>
  <si>
    <t>PDCD4</t>
  </si>
  <si>
    <t>HPCA</t>
  </si>
  <si>
    <t>STK24</t>
  </si>
  <si>
    <t>ZCCHC6</t>
  </si>
  <si>
    <t>OBSCN</t>
  </si>
  <si>
    <t>MKNK1</t>
  </si>
  <si>
    <t>PPM1F</t>
  </si>
  <si>
    <t>GFPT1</t>
  </si>
  <si>
    <t>EIF6</t>
  </si>
  <si>
    <t>ANKRD30B</t>
  </si>
  <si>
    <t>CSNK2A1</t>
  </si>
  <si>
    <t>ITGAX</t>
  </si>
  <si>
    <t>UFL1</t>
  </si>
  <si>
    <t>DCDC1</t>
  </si>
  <si>
    <t>PRKDC</t>
  </si>
  <si>
    <t>FABP3</t>
  </si>
  <si>
    <t>COPS8</t>
  </si>
  <si>
    <t>PCNA</t>
  </si>
  <si>
    <t>SNRPA1</t>
  </si>
  <si>
    <t>IPO7</t>
  </si>
  <si>
    <t>GPC6</t>
  </si>
  <si>
    <t>EGFL7</t>
  </si>
  <si>
    <t>CSPG4</t>
  </si>
  <si>
    <t>NDP</t>
  </si>
  <si>
    <t>MTHFD1</t>
  </si>
  <si>
    <t>FCGR1A</t>
  </si>
  <si>
    <t>BTF3</t>
  </si>
  <si>
    <t>ALDH6A1</t>
  </si>
  <si>
    <t>GRAP2</t>
  </si>
  <si>
    <t>VPS29</t>
  </si>
  <si>
    <t>GOLIM4</t>
  </si>
  <si>
    <t>P4HA2</t>
  </si>
  <si>
    <t>PODXL</t>
  </si>
  <si>
    <t>LINC00479</t>
  </si>
  <si>
    <t>TBL1XR1</t>
  </si>
  <si>
    <t>LIMCH1</t>
  </si>
  <si>
    <t>ADAMTS4</t>
  </si>
  <si>
    <t>SNCA</t>
  </si>
  <si>
    <t>HSPA12A</t>
  </si>
  <si>
    <t>HBQ1</t>
  </si>
  <si>
    <t>RPL6</t>
  </si>
  <si>
    <t>VPS45</t>
  </si>
  <si>
    <t>SNX18</t>
  </si>
  <si>
    <t>NKD1</t>
  </si>
  <si>
    <t>STOX1</t>
  </si>
  <si>
    <t>MYO18A</t>
  </si>
  <si>
    <t>UBE2M</t>
  </si>
  <si>
    <t>MMP12</t>
  </si>
  <si>
    <t>ARL1</t>
  </si>
  <si>
    <t>ATG3</t>
  </si>
  <si>
    <t>NENF</t>
  </si>
  <si>
    <t>TRIP6</t>
  </si>
  <si>
    <t>SCAMP1</t>
  </si>
  <si>
    <t>PPP1R14A</t>
  </si>
  <si>
    <t>C11orf96</t>
  </si>
  <si>
    <t>RPL28</t>
  </si>
  <si>
    <t>TXNRD1</t>
  </si>
  <si>
    <t>ECM2</t>
  </si>
  <si>
    <t>CCS</t>
  </si>
  <si>
    <t>VPS26A</t>
  </si>
  <si>
    <t>FGF2</t>
  </si>
  <si>
    <t>PHLDB1</t>
  </si>
  <si>
    <t>NPEPPS</t>
  </si>
  <si>
    <t>ZNF587B</t>
  </si>
  <si>
    <t>PAPSS1</t>
  </si>
  <si>
    <t>LYPLA1</t>
  </si>
  <si>
    <t>LYVE1</t>
  </si>
  <si>
    <t>PSMD12</t>
  </si>
  <si>
    <t>CTSL</t>
  </si>
  <si>
    <t>CYP2U1</t>
  </si>
  <si>
    <t>ACVR2A</t>
  </si>
  <si>
    <t>NDUFS6</t>
  </si>
  <si>
    <t>PIKFYVE</t>
  </si>
  <si>
    <t>RPL23</t>
  </si>
  <si>
    <t>MASP2</t>
  </si>
  <si>
    <t>C14orf166</t>
  </si>
  <si>
    <t>SFRP2</t>
  </si>
  <si>
    <t>COPS5</t>
  </si>
  <si>
    <t>C11orf54</t>
  </si>
  <si>
    <t>TSPO</t>
  </si>
  <si>
    <t>CDV3</t>
  </si>
  <si>
    <t>DKK3</t>
  </si>
  <si>
    <t>DAZAP1</t>
  </si>
  <si>
    <t>ANP32A</t>
  </si>
  <si>
    <t>PSIP1</t>
  </si>
  <si>
    <t>PFDN2</t>
  </si>
  <si>
    <t>RAB18</t>
  </si>
  <si>
    <t>LGALSL</t>
  </si>
  <si>
    <t>APOF</t>
  </si>
  <si>
    <t>HGS</t>
  </si>
  <si>
    <t>LSM8</t>
  </si>
  <si>
    <t>BUB3</t>
  </si>
  <si>
    <t>CXCL16</t>
  </si>
  <si>
    <t>SF3B2</t>
  </si>
  <si>
    <t>CYP1B1</t>
  </si>
  <si>
    <t>LYPLAL1</t>
  </si>
  <si>
    <t>HGFAC</t>
  </si>
  <si>
    <t>ZNF629</t>
  </si>
  <si>
    <t>IVD</t>
  </si>
  <si>
    <t>DAG1</t>
  </si>
  <si>
    <t>CDA</t>
  </si>
  <si>
    <t>FOLR2</t>
  </si>
  <si>
    <t>RHEB</t>
  </si>
  <si>
    <t>HSD17B11</t>
  </si>
  <si>
    <t>PURB</t>
  </si>
  <si>
    <t>RAE1</t>
  </si>
  <si>
    <t>RHCE</t>
  </si>
  <si>
    <t>TMOD2</t>
  </si>
  <si>
    <t>HEBP2</t>
  </si>
  <si>
    <t>TRAF3</t>
  </si>
  <si>
    <t>FN3KRP</t>
  </si>
  <si>
    <t>GPR137C</t>
  </si>
  <si>
    <t>PACSIN2</t>
  </si>
  <si>
    <t>JAM3</t>
  </si>
  <si>
    <t>DNPH1</t>
  </si>
  <si>
    <t>PFDN5</t>
  </si>
  <si>
    <t>EFHD2</t>
  </si>
  <si>
    <t>PCSK9</t>
  </si>
  <si>
    <t>ATP5E</t>
  </si>
  <si>
    <t>SWAP70</t>
  </si>
  <si>
    <t>TAF15</t>
  </si>
  <si>
    <t>GRB2</t>
  </si>
  <si>
    <t>APOA5</t>
  </si>
  <si>
    <t>ATP5J2-PTCD1</t>
  </si>
  <si>
    <t>HDAC2</t>
  </si>
  <si>
    <t>ARHGAP17</t>
  </si>
  <si>
    <t>PSPC1</t>
  </si>
  <si>
    <t>TSPAN14</t>
  </si>
  <si>
    <t>NUMA1</t>
  </si>
  <si>
    <t>POR</t>
  </si>
  <si>
    <t>FKBP3</t>
  </si>
  <si>
    <t>CHMP1B</t>
  </si>
  <si>
    <t>HM13</t>
  </si>
  <si>
    <t>CCAR2</t>
  </si>
  <si>
    <t>SNX5</t>
  </si>
  <si>
    <t>SNRNP40</t>
  </si>
  <si>
    <t>TCEB1</t>
  </si>
  <si>
    <t>BPGM</t>
  </si>
  <si>
    <t>U2AF2</t>
  </si>
  <si>
    <t>ITGA8</t>
  </si>
  <si>
    <t>MBNL1</t>
  </si>
  <si>
    <t>CDC42EP4</t>
  </si>
  <si>
    <t>NDUFA10</t>
  </si>
  <si>
    <t>SGCB</t>
  </si>
  <si>
    <t>SYNM</t>
  </si>
  <si>
    <t>BCHE</t>
  </si>
  <si>
    <t>GCHFR</t>
  </si>
  <si>
    <t>IDE</t>
  </si>
  <si>
    <t>STRN3</t>
  </si>
  <si>
    <t>CDC42EP1</t>
  </si>
  <si>
    <t>MRGPRF</t>
  </si>
  <si>
    <t>VBP1</t>
  </si>
  <si>
    <t>EIF3G</t>
  </si>
  <si>
    <t>IRAK4</t>
  </si>
  <si>
    <t>EIF5</t>
  </si>
  <si>
    <t>TM9SF3</t>
  </si>
  <si>
    <t>SLC39A14</t>
  </si>
  <si>
    <t>RALY</t>
  </si>
  <si>
    <t>LAMTOR3</t>
  </si>
  <si>
    <t>ATPIF1</t>
  </si>
  <si>
    <t>Gene name</t>
  </si>
  <si>
    <t>SEPT2</t>
  </si>
  <si>
    <t>SEPT5</t>
  </si>
  <si>
    <t>SEPT6</t>
  </si>
  <si>
    <t>SEPT7</t>
  </si>
  <si>
    <t>SEPT8</t>
  </si>
  <si>
    <t>SEPT9</t>
  </si>
  <si>
    <t>SEPT10</t>
  </si>
  <si>
    <t>SEPT11</t>
  </si>
  <si>
    <t>Filtered</t>
  </si>
  <si>
    <t>Unique &lt; 2</t>
  </si>
  <si>
    <t>Short</t>
  </si>
  <si>
    <t>Low PSM</t>
  </si>
  <si>
    <t>Low unique pept</t>
  </si>
  <si>
    <t>NA</t>
  </si>
  <si>
    <t>Donor</t>
  </si>
  <si>
    <t>Stage</t>
  </si>
  <si>
    <t>Column name</t>
  </si>
  <si>
    <t xml:space="preserve"> C</t>
  </si>
  <si>
    <t xml:space="preserve"> F</t>
  </si>
  <si>
    <t xml:space="preserve"> N</t>
  </si>
  <si>
    <t>In</t>
  </si>
  <si>
    <t>Area:Stages_Donor1, C</t>
  </si>
  <si>
    <t>Area:Stages_Donor1, F</t>
  </si>
  <si>
    <t>Area:Stages_Donor1, N</t>
  </si>
  <si>
    <t>Area:Stages_Donor2, C</t>
  </si>
  <si>
    <t>Area:Stages_Donor2, F</t>
  </si>
  <si>
    <t>Area:Stages_Donor2, N</t>
  </si>
  <si>
    <t>Area:Stages_Donor3, C</t>
  </si>
  <si>
    <t>Area:Stages_Donor3, F</t>
  </si>
  <si>
    <t>Area:Stages_Donor3, N</t>
  </si>
  <si>
    <t>Area:Stages_Donor4, C</t>
  </si>
  <si>
    <t>Area:Stages_Donor4, F</t>
  </si>
  <si>
    <t>Area:Stages_Donor4, N</t>
  </si>
  <si>
    <t>Area:Stages_Donor5, C</t>
  </si>
  <si>
    <t>Area:Stages_Donor5, F</t>
  </si>
  <si>
    <t>Area:Stages_Donor5, N</t>
  </si>
  <si>
    <t>Area:Stages_Donor6, C</t>
  </si>
  <si>
    <t>Area:Stages_Donor6, F</t>
  </si>
  <si>
    <t>Area:Stages_Donor6, N</t>
  </si>
  <si>
    <t>Area:Stages_Donor9, C</t>
  </si>
  <si>
    <t>Area:Stages_Donor9, F</t>
  </si>
  <si>
    <t>Area:Stages_Donor9, N</t>
  </si>
  <si>
    <t>Area:Stages_Donor8, C</t>
  </si>
  <si>
    <t>Area:Stages_Donor8, F</t>
  </si>
  <si>
    <t>Area:Stages_Donor8, N</t>
  </si>
  <si>
    <t>Area:Stages_Donor7, C</t>
  </si>
  <si>
    <t>Area:Stages_Donor7, F</t>
  </si>
  <si>
    <t>Area:Stages_Donor7, N</t>
  </si>
  <si>
    <t>Donor1</t>
  </si>
  <si>
    <t>Donor 2</t>
  </si>
  <si>
    <t>Donor3</t>
  </si>
  <si>
    <t>Donor4</t>
  </si>
  <si>
    <t>Donor5</t>
  </si>
  <si>
    <t>Donor6</t>
  </si>
  <si>
    <t>Donor7</t>
  </si>
  <si>
    <t>Donor8</t>
  </si>
  <si>
    <t>Donor9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</si>
</sst>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6" fontId="0" fillId="0" borderId="0" xfId="0" quotePrefix="1" applyNumberFormat="1"/>
    <xf numFmtId="0" fontId="1" fillId="0" borderId="0" xfId="0" applyFont="1"/>
    <xf numFmtId="0" fontId="0" fillId="0" borderId="0" xfId="0" applyFont="1"/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E9" sqref="E9"/>
    </sheetView>
  </sheetViews>
  <sheetFormatPr baseColWidth="10" defaultColWidth="11" defaultRowHeight="15.75" x14ac:dyDescent="0.25"/>
  <cols>
    <col min="1" max="1" width="19.75" bestFit="1" customWidth="1"/>
  </cols>
  <sheetData>
    <row r="1" spans="1:3" x14ac:dyDescent="0.25">
      <c r="A1" s="2" t="s">
        <v>6409</v>
      </c>
      <c r="B1" s="2" t="s">
        <v>6407</v>
      </c>
      <c r="C1" s="2" t="s">
        <v>6408</v>
      </c>
    </row>
    <row r="2" spans="1:3" x14ac:dyDescent="0.25">
      <c r="A2" s="3" t="s">
        <v>6414</v>
      </c>
      <c r="B2" s="3" t="s">
        <v>6441</v>
      </c>
      <c r="C2" t="s">
        <v>6410</v>
      </c>
    </row>
    <row r="3" spans="1:3" x14ac:dyDescent="0.25">
      <c r="A3" s="3" t="s">
        <v>6415</v>
      </c>
      <c r="B3" s="3" t="s">
        <v>6441</v>
      </c>
      <c r="C3" t="s">
        <v>6411</v>
      </c>
    </row>
    <row r="4" spans="1:3" x14ac:dyDescent="0.25">
      <c r="A4" s="3" t="s">
        <v>6416</v>
      </c>
      <c r="B4" s="3" t="s">
        <v>6441</v>
      </c>
      <c r="C4" t="s">
        <v>6412</v>
      </c>
    </row>
    <row r="5" spans="1:3" x14ac:dyDescent="0.25">
      <c r="A5" s="3" t="s">
        <v>6417</v>
      </c>
      <c r="B5" s="3" t="s">
        <v>6442</v>
      </c>
      <c r="C5" t="s">
        <v>6410</v>
      </c>
    </row>
    <row r="6" spans="1:3" x14ac:dyDescent="0.25">
      <c r="A6" s="3" t="s">
        <v>6418</v>
      </c>
      <c r="B6" s="3" t="s">
        <v>6442</v>
      </c>
      <c r="C6" t="s">
        <v>6411</v>
      </c>
    </row>
    <row r="7" spans="1:3" x14ac:dyDescent="0.25">
      <c r="A7" s="3" t="s">
        <v>6419</v>
      </c>
      <c r="B7" s="3" t="s">
        <v>6442</v>
      </c>
      <c r="C7" t="s">
        <v>6412</v>
      </c>
    </row>
    <row r="8" spans="1:3" x14ac:dyDescent="0.25">
      <c r="A8" s="3" t="s">
        <v>6420</v>
      </c>
      <c r="B8" s="3" t="s">
        <v>6443</v>
      </c>
      <c r="C8" t="s">
        <v>6410</v>
      </c>
    </row>
    <row r="9" spans="1:3" x14ac:dyDescent="0.25">
      <c r="A9" s="3" t="s">
        <v>6421</v>
      </c>
      <c r="B9" s="3" t="s">
        <v>6443</v>
      </c>
      <c r="C9" t="s">
        <v>6411</v>
      </c>
    </row>
    <row r="10" spans="1:3" x14ac:dyDescent="0.25">
      <c r="A10" s="3" t="s">
        <v>6422</v>
      </c>
      <c r="B10" s="3" t="s">
        <v>6443</v>
      </c>
      <c r="C10" t="s">
        <v>6412</v>
      </c>
    </row>
    <row r="11" spans="1:3" x14ac:dyDescent="0.25">
      <c r="A11" s="3" t="s">
        <v>6423</v>
      </c>
      <c r="B11" s="3" t="s">
        <v>6444</v>
      </c>
      <c r="C11" t="s">
        <v>6410</v>
      </c>
    </row>
    <row r="12" spans="1:3" x14ac:dyDescent="0.25">
      <c r="A12" s="3" t="s">
        <v>6424</v>
      </c>
      <c r="B12" s="3" t="s">
        <v>6444</v>
      </c>
      <c r="C12" t="s">
        <v>6411</v>
      </c>
    </row>
    <row r="13" spans="1:3" x14ac:dyDescent="0.25">
      <c r="A13" s="3" t="s">
        <v>6425</v>
      </c>
      <c r="B13" s="3" t="s">
        <v>6444</v>
      </c>
      <c r="C13" t="s">
        <v>6412</v>
      </c>
    </row>
    <row r="14" spans="1:3" x14ac:dyDescent="0.25">
      <c r="A14" s="3" t="s">
        <v>6426</v>
      </c>
      <c r="B14" s="3" t="s">
        <v>6445</v>
      </c>
      <c r="C14" t="s">
        <v>6410</v>
      </c>
    </row>
    <row r="15" spans="1:3" x14ac:dyDescent="0.25">
      <c r="A15" s="3" t="s">
        <v>6427</v>
      </c>
      <c r="B15" s="3" t="s">
        <v>6445</v>
      </c>
      <c r="C15" t="s">
        <v>6411</v>
      </c>
    </row>
    <row r="16" spans="1:3" x14ac:dyDescent="0.25">
      <c r="A16" s="3" t="s">
        <v>6428</v>
      </c>
      <c r="B16" s="3" t="s">
        <v>6445</v>
      </c>
      <c r="C16" t="s">
        <v>6412</v>
      </c>
    </row>
    <row r="17" spans="1:3" x14ac:dyDescent="0.25">
      <c r="A17" s="3" t="s">
        <v>6429</v>
      </c>
      <c r="B17" s="3" t="s">
        <v>6446</v>
      </c>
      <c r="C17" t="s">
        <v>6410</v>
      </c>
    </row>
    <row r="18" spans="1:3" x14ac:dyDescent="0.25">
      <c r="A18" s="3" t="s">
        <v>6430</v>
      </c>
      <c r="B18" s="3" t="s">
        <v>6446</v>
      </c>
      <c r="C18" t="s">
        <v>6411</v>
      </c>
    </row>
    <row r="19" spans="1:3" x14ac:dyDescent="0.25">
      <c r="A19" s="3" t="s">
        <v>6431</v>
      </c>
      <c r="B19" s="3" t="s">
        <v>6446</v>
      </c>
      <c r="C19" t="s">
        <v>6412</v>
      </c>
    </row>
    <row r="20" spans="1:3" x14ac:dyDescent="0.25">
      <c r="A20" s="3" t="s">
        <v>6438</v>
      </c>
      <c r="B20" s="3" t="s">
        <v>6447</v>
      </c>
      <c r="C20" t="s">
        <v>6410</v>
      </c>
    </row>
    <row r="21" spans="1:3" x14ac:dyDescent="0.25">
      <c r="A21" s="3" t="s">
        <v>6439</v>
      </c>
      <c r="B21" s="3" t="s">
        <v>6447</v>
      </c>
      <c r="C21" t="s">
        <v>6411</v>
      </c>
    </row>
    <row r="22" spans="1:3" x14ac:dyDescent="0.25">
      <c r="A22" s="3" t="s">
        <v>6440</v>
      </c>
      <c r="B22" s="3" t="s">
        <v>6447</v>
      </c>
      <c r="C22" t="s">
        <v>6412</v>
      </c>
    </row>
    <row r="23" spans="1:3" x14ac:dyDescent="0.25">
      <c r="A23" s="3" t="s">
        <v>6435</v>
      </c>
      <c r="B23" s="3" t="s">
        <v>6448</v>
      </c>
      <c r="C23" t="s">
        <v>6410</v>
      </c>
    </row>
    <row r="24" spans="1:3" x14ac:dyDescent="0.25">
      <c r="A24" s="3" t="s">
        <v>6436</v>
      </c>
      <c r="B24" s="3" t="s">
        <v>6448</v>
      </c>
      <c r="C24" t="s">
        <v>6411</v>
      </c>
    </row>
    <row r="25" spans="1:3" x14ac:dyDescent="0.25">
      <c r="A25" s="3" t="s">
        <v>6437</v>
      </c>
      <c r="B25" s="3" t="s">
        <v>6448</v>
      </c>
      <c r="C25" t="s">
        <v>6412</v>
      </c>
    </row>
    <row r="26" spans="1:3" x14ac:dyDescent="0.25">
      <c r="A26" s="3" t="s">
        <v>6432</v>
      </c>
      <c r="B26" s="3" t="s">
        <v>6449</v>
      </c>
      <c r="C26" t="s">
        <v>6410</v>
      </c>
    </row>
    <row r="27" spans="1:3" x14ac:dyDescent="0.25">
      <c r="A27" s="3" t="s">
        <v>6433</v>
      </c>
      <c r="B27" s="3" t="s">
        <v>6449</v>
      </c>
      <c r="C27" t="s">
        <v>6411</v>
      </c>
    </row>
    <row r="28" spans="1:3" x14ac:dyDescent="0.25">
      <c r="A28" s="3" t="s">
        <v>6434</v>
      </c>
      <c r="B28" s="3" t="s">
        <v>6449</v>
      </c>
      <c r="C28" t="s">
        <v>6412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72"/>
  <sheetViews>
    <sheetView topLeftCell="R1" workbookViewId="0">
      <selection activeCell="V1" sqref="V1"/>
    </sheetView>
  </sheetViews>
  <sheetFormatPr baseColWidth="10" defaultColWidth="11" defaultRowHeight="15.75" x14ac:dyDescent="0.25"/>
  <cols>
    <col min="4" max="4" width="55" customWidth="1"/>
  </cols>
  <sheetData>
    <row r="1" spans="1:43" x14ac:dyDescent="0.25">
      <c r="A1" s="2" t="s">
        <v>6401</v>
      </c>
      <c r="B1" s="2" t="s">
        <v>0</v>
      </c>
      <c r="C1" s="2" t="s">
        <v>6392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6434</v>
      </c>
      <c r="O1" s="2" t="s">
        <v>6419</v>
      </c>
      <c r="P1" s="2" t="s">
        <v>6418</v>
      </c>
      <c r="Q1" s="2" t="s">
        <v>6417</v>
      </c>
      <c r="R1" s="2" t="s">
        <v>6416</v>
      </c>
      <c r="S1" s="2" t="s">
        <v>6415</v>
      </c>
      <c r="T1" s="2" t="s">
        <v>6414</v>
      </c>
      <c r="U1" s="2" t="s">
        <v>6433</v>
      </c>
      <c r="V1" s="2" t="s">
        <v>6432</v>
      </c>
      <c r="W1" s="2" t="s">
        <v>6437</v>
      </c>
      <c r="X1" s="2" t="s">
        <v>6436</v>
      </c>
      <c r="Y1" s="2" t="s">
        <v>6435</v>
      </c>
      <c r="Z1" s="2" t="s">
        <v>6440</v>
      </c>
      <c r="AA1" s="2" t="s">
        <v>6439</v>
      </c>
      <c r="AB1" s="2" t="s">
        <v>6438</v>
      </c>
      <c r="AC1" s="2" t="s">
        <v>6431</v>
      </c>
      <c r="AD1" s="2" t="s">
        <v>6430</v>
      </c>
      <c r="AE1" s="2" t="s">
        <v>6429</v>
      </c>
      <c r="AF1" s="2" t="s">
        <v>6428</v>
      </c>
      <c r="AG1" s="2" t="s">
        <v>6427</v>
      </c>
      <c r="AH1" s="2" t="s">
        <v>6426</v>
      </c>
      <c r="AI1" s="2" t="s">
        <v>6425</v>
      </c>
      <c r="AJ1" s="2" t="s">
        <v>6424</v>
      </c>
      <c r="AK1" s="2" t="s">
        <v>6423</v>
      </c>
      <c r="AL1" s="2" t="s">
        <v>6422</v>
      </c>
      <c r="AM1" s="2" t="s">
        <v>6421</v>
      </c>
      <c r="AN1" s="2" t="s">
        <v>6420</v>
      </c>
      <c r="AO1" s="2" t="s">
        <v>11</v>
      </c>
      <c r="AP1" s="2" t="s">
        <v>12</v>
      </c>
      <c r="AQ1" s="2" t="s">
        <v>13</v>
      </c>
    </row>
    <row r="2" spans="1:43" x14ac:dyDescent="0.25">
      <c r="A2" t="s">
        <v>6413</v>
      </c>
      <c r="B2" t="s">
        <v>14</v>
      </c>
      <c r="C2" t="s">
        <v>4604</v>
      </c>
      <c r="D2" t="s">
        <v>15</v>
      </c>
      <c r="E2">
        <v>88.669950738916299</v>
      </c>
      <c r="F2">
        <v>109</v>
      </c>
      <c r="G2">
        <v>17594</v>
      </c>
      <c r="H2">
        <v>109</v>
      </c>
      <c r="I2">
        <v>1</v>
      </c>
      <c r="J2">
        <v>609</v>
      </c>
      <c r="K2">
        <v>69.320999999999998</v>
      </c>
      <c r="L2">
        <v>6.28</v>
      </c>
      <c r="M2" t="s">
        <v>16</v>
      </c>
      <c r="N2">
        <v>7900000000</v>
      </c>
      <c r="O2">
        <v>37000000000</v>
      </c>
      <c r="P2">
        <v>73000000000</v>
      </c>
      <c r="Q2">
        <v>70000000000</v>
      </c>
      <c r="R2">
        <v>38000000000</v>
      </c>
      <c r="S2">
        <v>100000000000</v>
      </c>
      <c r="T2">
        <v>71000000000</v>
      </c>
      <c r="U2">
        <v>23000000000</v>
      </c>
      <c r="V2">
        <v>78000000000</v>
      </c>
      <c r="W2">
        <v>48000000000</v>
      </c>
      <c r="X2">
        <v>58000000000</v>
      </c>
      <c r="Y2">
        <v>35000000000</v>
      </c>
      <c r="Z2">
        <v>62000000000</v>
      </c>
      <c r="AA2">
        <v>72000000000</v>
      </c>
      <c r="AB2">
        <v>49000000000</v>
      </c>
      <c r="AC2">
        <v>6800000000</v>
      </c>
      <c r="AD2">
        <v>33000000000</v>
      </c>
      <c r="AE2">
        <v>39000000000</v>
      </c>
      <c r="AF2">
        <v>12000000000</v>
      </c>
      <c r="AG2">
        <v>12000000000</v>
      </c>
      <c r="AH2">
        <v>41000000000</v>
      </c>
      <c r="AI2">
        <v>3500000000</v>
      </c>
      <c r="AJ2">
        <v>8000000000</v>
      </c>
      <c r="AK2">
        <v>27000000000</v>
      </c>
      <c r="AL2">
        <v>34000000000</v>
      </c>
      <c r="AM2">
        <v>31000000000</v>
      </c>
      <c r="AN2">
        <v>49000000000</v>
      </c>
      <c r="AO2">
        <v>173018.57399999999</v>
      </c>
      <c r="AP2">
        <v>49729.215349197402</v>
      </c>
      <c r="AQ2">
        <v>109</v>
      </c>
    </row>
    <row r="3" spans="1:43" x14ac:dyDescent="0.25">
      <c r="A3" t="s">
        <v>6413</v>
      </c>
      <c r="B3" t="s">
        <v>17</v>
      </c>
      <c r="C3" t="s">
        <v>4605</v>
      </c>
      <c r="D3" t="s">
        <v>18</v>
      </c>
      <c r="E3">
        <v>48.5363550519358</v>
      </c>
      <c r="F3">
        <v>187</v>
      </c>
      <c r="G3">
        <v>8145</v>
      </c>
      <c r="H3">
        <v>6</v>
      </c>
      <c r="I3">
        <v>1</v>
      </c>
      <c r="J3">
        <v>3177</v>
      </c>
      <c r="K3">
        <v>343.45699999999999</v>
      </c>
      <c r="L3">
        <v>6.68</v>
      </c>
      <c r="M3" t="s">
        <v>16</v>
      </c>
      <c r="N3">
        <v>33000000</v>
      </c>
      <c r="O3">
        <v>32000000</v>
      </c>
      <c r="P3" t="s">
        <v>6406</v>
      </c>
      <c r="Q3" t="s">
        <v>6406</v>
      </c>
      <c r="R3">
        <v>6400000</v>
      </c>
      <c r="S3" t="s">
        <v>6406</v>
      </c>
      <c r="T3">
        <v>43000000</v>
      </c>
      <c r="U3">
        <v>41000000</v>
      </c>
      <c r="V3">
        <v>18000000</v>
      </c>
      <c r="W3">
        <v>31000000</v>
      </c>
      <c r="X3">
        <v>22000000</v>
      </c>
      <c r="Y3">
        <v>13000000</v>
      </c>
      <c r="Z3">
        <v>16000000</v>
      </c>
      <c r="AA3">
        <v>19000000</v>
      </c>
      <c r="AB3" t="s">
        <v>6406</v>
      </c>
      <c r="AC3">
        <v>11000000</v>
      </c>
      <c r="AD3">
        <v>9900000</v>
      </c>
      <c r="AE3" t="s">
        <v>6406</v>
      </c>
      <c r="AF3">
        <v>8800000</v>
      </c>
      <c r="AG3">
        <v>23000000</v>
      </c>
      <c r="AH3">
        <v>8700000</v>
      </c>
      <c r="AI3">
        <v>13000000</v>
      </c>
      <c r="AJ3">
        <v>36000000</v>
      </c>
      <c r="AK3" t="s">
        <v>6406</v>
      </c>
      <c r="AL3" t="s">
        <v>6406</v>
      </c>
      <c r="AM3" t="s">
        <v>6406</v>
      </c>
      <c r="AN3" t="s">
        <v>6406</v>
      </c>
      <c r="AO3">
        <v>28.427</v>
      </c>
      <c r="AP3">
        <v>20636.083040595098</v>
      </c>
      <c r="AQ3">
        <v>187</v>
      </c>
    </row>
    <row r="4" spans="1:43" x14ac:dyDescent="0.25">
      <c r="A4" t="s">
        <v>6402</v>
      </c>
      <c r="B4" t="s">
        <v>19</v>
      </c>
      <c r="C4" t="s">
        <v>4605</v>
      </c>
      <c r="D4" t="s">
        <v>20</v>
      </c>
      <c r="E4">
        <v>48.908296943231399</v>
      </c>
      <c r="F4">
        <v>182</v>
      </c>
      <c r="G4">
        <v>8106</v>
      </c>
      <c r="H4">
        <v>1</v>
      </c>
      <c r="I4">
        <v>1</v>
      </c>
      <c r="J4">
        <v>2977</v>
      </c>
      <c r="K4">
        <v>321.80200000000002</v>
      </c>
      <c r="L4">
        <v>6.89</v>
      </c>
      <c r="M4" t="s">
        <v>16</v>
      </c>
      <c r="N4">
        <v>110000000</v>
      </c>
      <c r="O4">
        <v>50000000</v>
      </c>
      <c r="P4">
        <v>110000000</v>
      </c>
      <c r="Q4">
        <v>140000000</v>
      </c>
      <c r="R4">
        <v>98000000</v>
      </c>
      <c r="S4">
        <v>90000000</v>
      </c>
      <c r="T4" t="s">
        <v>6406</v>
      </c>
      <c r="U4">
        <v>190000000</v>
      </c>
      <c r="V4">
        <v>94000000</v>
      </c>
      <c r="W4" t="s">
        <v>6406</v>
      </c>
      <c r="X4" t="s">
        <v>6406</v>
      </c>
      <c r="Y4" t="s">
        <v>6406</v>
      </c>
      <c r="Z4" t="s">
        <v>6406</v>
      </c>
      <c r="AA4" t="s">
        <v>6406</v>
      </c>
      <c r="AB4" t="s">
        <v>6406</v>
      </c>
      <c r="AC4" t="s">
        <v>6406</v>
      </c>
      <c r="AD4" t="s">
        <v>6406</v>
      </c>
      <c r="AE4" t="s">
        <v>6406</v>
      </c>
      <c r="AF4" t="s">
        <v>6406</v>
      </c>
      <c r="AG4" t="s">
        <v>6406</v>
      </c>
      <c r="AH4" t="s">
        <v>6406</v>
      </c>
      <c r="AI4" t="s">
        <v>6406</v>
      </c>
      <c r="AJ4" t="s">
        <v>6406</v>
      </c>
      <c r="AK4" t="s">
        <v>6406</v>
      </c>
      <c r="AL4" t="s">
        <v>6406</v>
      </c>
      <c r="AM4" t="s">
        <v>6406</v>
      </c>
      <c r="AN4" t="s">
        <v>6406</v>
      </c>
      <c r="AO4">
        <v>30.623000000000001</v>
      </c>
      <c r="AP4">
        <v>20574.665595293001</v>
      </c>
      <c r="AQ4">
        <v>182</v>
      </c>
    </row>
    <row r="5" spans="1:43" x14ac:dyDescent="0.25">
      <c r="A5" t="s">
        <v>6413</v>
      </c>
      <c r="B5" t="s">
        <v>21</v>
      </c>
      <c r="C5" t="s">
        <v>4606</v>
      </c>
      <c r="D5" t="s">
        <v>22</v>
      </c>
      <c r="E5">
        <v>72.038484666265802</v>
      </c>
      <c r="F5">
        <v>143</v>
      </c>
      <c r="G5">
        <v>7741</v>
      </c>
      <c r="H5">
        <v>143</v>
      </c>
      <c r="I5">
        <v>1</v>
      </c>
      <c r="J5">
        <v>1663</v>
      </c>
      <c r="K5">
        <v>187.03</v>
      </c>
      <c r="L5">
        <v>6.4</v>
      </c>
      <c r="M5" t="s">
        <v>16</v>
      </c>
      <c r="N5">
        <v>290000000</v>
      </c>
      <c r="O5">
        <v>880000000</v>
      </c>
      <c r="P5">
        <v>1800000000</v>
      </c>
      <c r="Q5">
        <v>6300000000</v>
      </c>
      <c r="R5">
        <v>1400000000</v>
      </c>
      <c r="S5">
        <v>1600000000</v>
      </c>
      <c r="T5">
        <v>9300000000</v>
      </c>
      <c r="U5">
        <v>2800000000</v>
      </c>
      <c r="V5">
        <v>3300000000</v>
      </c>
      <c r="W5">
        <v>900000000</v>
      </c>
      <c r="X5">
        <v>540000000</v>
      </c>
      <c r="Y5">
        <v>2900000000</v>
      </c>
      <c r="Z5">
        <v>1700000000</v>
      </c>
      <c r="AA5">
        <v>600000000</v>
      </c>
      <c r="AB5">
        <v>6900000000</v>
      </c>
      <c r="AC5">
        <v>400000000</v>
      </c>
      <c r="AD5">
        <v>610000000</v>
      </c>
      <c r="AE5">
        <v>1600000000</v>
      </c>
      <c r="AF5">
        <v>630000000</v>
      </c>
      <c r="AG5">
        <v>350000000</v>
      </c>
      <c r="AH5">
        <v>5100000000</v>
      </c>
      <c r="AI5">
        <v>160000000</v>
      </c>
      <c r="AJ5">
        <v>390000000</v>
      </c>
      <c r="AK5">
        <v>760000000</v>
      </c>
      <c r="AL5">
        <v>130000000</v>
      </c>
      <c r="AM5">
        <v>500000000</v>
      </c>
      <c r="AN5">
        <v>2200000000</v>
      </c>
      <c r="AO5">
        <v>139.21299999999999</v>
      </c>
      <c r="AP5">
        <v>19353.451719522502</v>
      </c>
      <c r="AQ5">
        <v>143</v>
      </c>
    </row>
    <row r="6" spans="1:43" x14ac:dyDescent="0.25">
      <c r="A6" t="s">
        <v>6413</v>
      </c>
      <c r="B6" t="s">
        <v>23</v>
      </c>
      <c r="C6" t="s">
        <v>4607</v>
      </c>
      <c r="D6" t="s">
        <v>24</v>
      </c>
      <c r="E6">
        <v>93.991416309012905</v>
      </c>
      <c r="F6">
        <v>89</v>
      </c>
      <c r="G6">
        <v>7229</v>
      </c>
      <c r="H6">
        <v>81</v>
      </c>
      <c r="I6">
        <v>1</v>
      </c>
      <c r="J6">
        <v>466</v>
      </c>
      <c r="K6">
        <v>53.619</v>
      </c>
      <c r="L6">
        <v>5.12</v>
      </c>
      <c r="M6" t="s">
        <v>16</v>
      </c>
      <c r="N6">
        <v>3900000000</v>
      </c>
      <c r="O6">
        <v>10000000000</v>
      </c>
      <c r="P6">
        <v>11000000000</v>
      </c>
      <c r="Q6">
        <v>8000000000</v>
      </c>
      <c r="R6">
        <v>7800000000</v>
      </c>
      <c r="S6">
        <v>5700000000</v>
      </c>
      <c r="T6">
        <v>4700000000</v>
      </c>
      <c r="U6">
        <v>6600000000</v>
      </c>
      <c r="V6">
        <v>7900000000</v>
      </c>
      <c r="W6">
        <v>11000000000</v>
      </c>
      <c r="X6">
        <v>13000000000</v>
      </c>
      <c r="Y6">
        <v>3500000000</v>
      </c>
      <c r="Z6">
        <v>7100000000</v>
      </c>
      <c r="AA6">
        <v>9500000000</v>
      </c>
      <c r="AB6">
        <v>8500000000</v>
      </c>
      <c r="AC6">
        <v>10000000000</v>
      </c>
      <c r="AD6">
        <v>12000000000</v>
      </c>
      <c r="AE6">
        <v>3900000000</v>
      </c>
      <c r="AF6">
        <v>2900000000</v>
      </c>
      <c r="AG6">
        <v>11000000000</v>
      </c>
      <c r="AH6">
        <v>6300000000</v>
      </c>
      <c r="AI6">
        <v>13000000000</v>
      </c>
      <c r="AJ6">
        <v>11000000000</v>
      </c>
      <c r="AK6">
        <v>5600000000</v>
      </c>
      <c r="AL6">
        <v>15000000000</v>
      </c>
      <c r="AM6">
        <v>6000000000</v>
      </c>
      <c r="AN6">
        <v>13000000000</v>
      </c>
      <c r="AO6">
        <v>81613.008000000002</v>
      </c>
      <c r="AP6">
        <v>19162.423718690901</v>
      </c>
      <c r="AQ6">
        <v>89</v>
      </c>
    </row>
    <row r="7" spans="1:43" x14ac:dyDescent="0.25">
      <c r="A7" t="s">
        <v>6413</v>
      </c>
      <c r="B7" t="s">
        <v>27</v>
      </c>
      <c r="C7" t="s">
        <v>4608</v>
      </c>
      <c r="D7" t="s">
        <v>28</v>
      </c>
      <c r="E7">
        <v>52.902774539519697</v>
      </c>
      <c r="F7">
        <v>218</v>
      </c>
      <c r="G7">
        <v>6656</v>
      </c>
      <c r="H7">
        <v>3</v>
      </c>
      <c r="I7">
        <v>1</v>
      </c>
      <c r="J7">
        <v>4289</v>
      </c>
      <c r="K7">
        <v>464.03399999999999</v>
      </c>
      <c r="L7">
        <v>5.34</v>
      </c>
      <c r="M7" t="s">
        <v>16</v>
      </c>
      <c r="N7">
        <v>120000000</v>
      </c>
      <c r="O7">
        <v>150000000</v>
      </c>
      <c r="P7">
        <v>190000000</v>
      </c>
      <c r="Q7">
        <v>42000000</v>
      </c>
      <c r="R7">
        <v>44000000</v>
      </c>
      <c r="S7">
        <v>120000000</v>
      </c>
      <c r="T7">
        <v>53000000</v>
      </c>
      <c r="U7">
        <v>230000000</v>
      </c>
      <c r="V7">
        <v>64000000</v>
      </c>
      <c r="W7">
        <v>230000000</v>
      </c>
      <c r="X7">
        <v>84000000</v>
      </c>
      <c r="Y7">
        <v>95000000</v>
      </c>
      <c r="Z7">
        <v>78000000</v>
      </c>
      <c r="AA7">
        <v>67000000</v>
      </c>
      <c r="AB7">
        <v>43000000</v>
      </c>
      <c r="AC7">
        <v>120000000</v>
      </c>
      <c r="AD7">
        <v>90000000</v>
      </c>
      <c r="AE7">
        <v>36000000</v>
      </c>
      <c r="AF7">
        <v>85000000</v>
      </c>
      <c r="AG7">
        <v>110000000</v>
      </c>
      <c r="AH7">
        <v>20000000</v>
      </c>
      <c r="AI7">
        <v>130000000</v>
      </c>
      <c r="AJ7">
        <v>98000000</v>
      </c>
      <c r="AK7">
        <v>12000000</v>
      </c>
      <c r="AL7">
        <v>75000000</v>
      </c>
      <c r="AM7">
        <v>62000000</v>
      </c>
      <c r="AN7">
        <v>68000000</v>
      </c>
      <c r="AO7">
        <v>23.341999999999999</v>
      </c>
      <c r="AP7">
        <v>16548.930734753601</v>
      </c>
      <c r="AQ7">
        <v>218</v>
      </c>
    </row>
    <row r="8" spans="1:43" x14ac:dyDescent="0.25">
      <c r="A8" t="s">
        <v>6403</v>
      </c>
      <c r="B8" t="s">
        <v>31</v>
      </c>
      <c r="C8" t="s">
        <v>4608</v>
      </c>
      <c r="D8" t="s">
        <v>32</v>
      </c>
      <c r="E8">
        <v>53.228086710650302</v>
      </c>
      <c r="F8">
        <v>218</v>
      </c>
      <c r="G8">
        <v>6597</v>
      </c>
      <c r="H8">
        <v>3</v>
      </c>
      <c r="I8">
        <v>1</v>
      </c>
      <c r="J8">
        <v>4244</v>
      </c>
      <c r="K8">
        <v>458.1</v>
      </c>
      <c r="L8">
        <v>5.17</v>
      </c>
      <c r="M8" t="s">
        <v>16</v>
      </c>
      <c r="N8">
        <v>100000000</v>
      </c>
      <c r="O8">
        <v>120000000</v>
      </c>
      <c r="P8">
        <v>110000000</v>
      </c>
      <c r="Q8">
        <v>72000000</v>
      </c>
      <c r="R8">
        <v>160000000</v>
      </c>
      <c r="S8">
        <v>100000000</v>
      </c>
      <c r="T8">
        <v>25000000</v>
      </c>
      <c r="U8">
        <v>130000000</v>
      </c>
      <c r="V8">
        <v>52000000</v>
      </c>
      <c r="W8">
        <v>91000000</v>
      </c>
      <c r="X8">
        <v>130000000</v>
      </c>
      <c r="Y8">
        <v>74000000</v>
      </c>
      <c r="Z8">
        <v>140000000</v>
      </c>
      <c r="AA8">
        <v>84000000</v>
      </c>
      <c r="AB8" t="s">
        <v>6406</v>
      </c>
      <c r="AC8">
        <v>51000000</v>
      </c>
      <c r="AD8">
        <v>15000000</v>
      </c>
      <c r="AE8" t="s">
        <v>6406</v>
      </c>
      <c r="AF8">
        <v>47000000</v>
      </c>
      <c r="AG8">
        <v>190000000</v>
      </c>
      <c r="AH8" t="s">
        <v>6406</v>
      </c>
      <c r="AI8">
        <v>61000000</v>
      </c>
      <c r="AJ8">
        <v>99000000</v>
      </c>
      <c r="AK8" t="s">
        <v>6406</v>
      </c>
      <c r="AL8" t="s">
        <v>6406</v>
      </c>
      <c r="AM8" t="s">
        <v>6406</v>
      </c>
      <c r="AN8" t="s">
        <v>6406</v>
      </c>
      <c r="AO8">
        <v>27.509</v>
      </c>
      <c r="AP8">
        <v>16228.4666537046</v>
      </c>
      <c r="AQ8">
        <v>218</v>
      </c>
    </row>
    <row r="9" spans="1:43" x14ac:dyDescent="0.25">
      <c r="A9" t="s">
        <v>6413</v>
      </c>
      <c r="B9" t="s">
        <v>25</v>
      </c>
      <c r="C9" t="s">
        <v>4353</v>
      </c>
      <c r="D9" t="s">
        <v>26</v>
      </c>
      <c r="E9">
        <v>57.082984073763598</v>
      </c>
      <c r="F9">
        <v>123</v>
      </c>
      <c r="G9">
        <v>5896</v>
      </c>
      <c r="H9">
        <v>7</v>
      </c>
      <c r="I9">
        <v>1</v>
      </c>
      <c r="J9">
        <v>2386</v>
      </c>
      <c r="K9">
        <v>262.45999999999998</v>
      </c>
      <c r="L9">
        <v>5.71</v>
      </c>
      <c r="M9" t="s">
        <v>16</v>
      </c>
      <c r="N9">
        <v>84000000</v>
      </c>
      <c r="O9">
        <v>250000000</v>
      </c>
      <c r="P9">
        <v>200000000</v>
      </c>
      <c r="Q9">
        <v>140000000</v>
      </c>
      <c r="R9">
        <v>53000000</v>
      </c>
      <c r="S9">
        <v>230000000</v>
      </c>
      <c r="T9">
        <v>350000000</v>
      </c>
      <c r="U9">
        <v>240000000</v>
      </c>
      <c r="V9">
        <v>410000000</v>
      </c>
      <c r="W9">
        <v>200000000</v>
      </c>
      <c r="X9">
        <v>130000000</v>
      </c>
      <c r="Y9">
        <v>200000000</v>
      </c>
      <c r="Z9">
        <v>130000000</v>
      </c>
      <c r="AA9">
        <v>68000000</v>
      </c>
      <c r="AB9">
        <v>190000000</v>
      </c>
      <c r="AC9">
        <v>100000000</v>
      </c>
      <c r="AD9">
        <v>150000000</v>
      </c>
      <c r="AE9">
        <v>90000000</v>
      </c>
      <c r="AF9">
        <v>150000000</v>
      </c>
      <c r="AG9">
        <v>29000000</v>
      </c>
      <c r="AH9">
        <v>64000000</v>
      </c>
      <c r="AI9">
        <v>210000000</v>
      </c>
      <c r="AJ9">
        <v>49000000</v>
      </c>
      <c r="AK9">
        <v>92000000</v>
      </c>
      <c r="AL9">
        <v>32000000</v>
      </c>
      <c r="AM9">
        <v>110000000</v>
      </c>
      <c r="AN9">
        <v>40000000</v>
      </c>
      <c r="AO9">
        <v>63.686</v>
      </c>
      <c r="AP9">
        <v>16698.079787612001</v>
      </c>
      <c r="AQ9">
        <v>123</v>
      </c>
    </row>
    <row r="10" spans="1:43" x14ac:dyDescent="0.25">
      <c r="A10" t="s">
        <v>6402</v>
      </c>
      <c r="B10" t="s">
        <v>29</v>
      </c>
      <c r="C10" t="s">
        <v>4353</v>
      </c>
      <c r="D10" t="s">
        <v>30</v>
      </c>
      <c r="E10">
        <v>60.064338235294102</v>
      </c>
      <c r="F10">
        <v>117</v>
      </c>
      <c r="G10">
        <v>5753</v>
      </c>
      <c r="H10">
        <v>1</v>
      </c>
      <c r="I10">
        <v>1</v>
      </c>
      <c r="J10">
        <v>2176</v>
      </c>
      <c r="K10">
        <v>239.476</v>
      </c>
      <c r="L10">
        <v>5.88</v>
      </c>
      <c r="M10" t="s">
        <v>16</v>
      </c>
      <c r="N10" t="s">
        <v>6406</v>
      </c>
      <c r="O10" t="s">
        <v>6406</v>
      </c>
      <c r="P10" t="s">
        <v>6406</v>
      </c>
      <c r="Q10" t="s">
        <v>6406</v>
      </c>
      <c r="R10" t="s">
        <v>6406</v>
      </c>
      <c r="S10" t="s">
        <v>6406</v>
      </c>
      <c r="T10" t="s">
        <v>6406</v>
      </c>
      <c r="U10" t="s">
        <v>6406</v>
      </c>
      <c r="V10" t="s">
        <v>6406</v>
      </c>
      <c r="W10" t="s">
        <v>6406</v>
      </c>
      <c r="X10" t="s">
        <v>6406</v>
      </c>
      <c r="Y10" t="s">
        <v>6406</v>
      </c>
      <c r="Z10" t="s">
        <v>6406</v>
      </c>
      <c r="AA10" t="s">
        <v>6406</v>
      </c>
      <c r="AB10">
        <v>27000000</v>
      </c>
      <c r="AC10" t="s">
        <v>6406</v>
      </c>
      <c r="AD10" t="s">
        <v>6406</v>
      </c>
      <c r="AE10" t="s">
        <v>6406</v>
      </c>
      <c r="AF10" t="s">
        <v>6406</v>
      </c>
      <c r="AG10" t="s">
        <v>6406</v>
      </c>
      <c r="AH10">
        <v>18000000</v>
      </c>
      <c r="AI10" t="s">
        <v>6406</v>
      </c>
      <c r="AJ10" t="s">
        <v>6406</v>
      </c>
      <c r="AK10" t="s">
        <v>6406</v>
      </c>
      <c r="AL10" t="s">
        <v>6406</v>
      </c>
      <c r="AM10" t="s">
        <v>6406</v>
      </c>
      <c r="AN10" t="s">
        <v>6406</v>
      </c>
      <c r="AO10">
        <v>65.183999999999997</v>
      </c>
      <c r="AP10">
        <v>16323.1838204861</v>
      </c>
      <c r="AQ10">
        <v>117</v>
      </c>
    </row>
    <row r="11" spans="1:43" x14ac:dyDescent="0.25">
      <c r="A11" t="s">
        <v>6413</v>
      </c>
      <c r="B11" t="s">
        <v>45</v>
      </c>
      <c r="C11" t="s">
        <v>4612</v>
      </c>
      <c r="D11" t="s">
        <v>46</v>
      </c>
      <c r="E11">
        <v>70.916808149405796</v>
      </c>
      <c r="F11">
        <v>264</v>
      </c>
      <c r="G11">
        <v>5004</v>
      </c>
      <c r="H11">
        <v>264</v>
      </c>
      <c r="I11">
        <v>1</v>
      </c>
      <c r="J11">
        <v>5890</v>
      </c>
      <c r="K11">
        <v>628.69899999999996</v>
      </c>
      <c r="L11">
        <v>6.15</v>
      </c>
      <c r="M11" t="s">
        <v>47</v>
      </c>
      <c r="N11">
        <v>190000000</v>
      </c>
      <c r="O11">
        <v>360000000</v>
      </c>
      <c r="P11">
        <v>340000000</v>
      </c>
      <c r="Q11">
        <v>300000000</v>
      </c>
      <c r="R11">
        <v>260000000</v>
      </c>
      <c r="S11">
        <v>110000000</v>
      </c>
      <c r="T11">
        <v>130000000</v>
      </c>
      <c r="U11">
        <v>280000000</v>
      </c>
      <c r="V11">
        <v>360000000</v>
      </c>
      <c r="W11">
        <v>330000000</v>
      </c>
      <c r="X11">
        <v>310000000</v>
      </c>
      <c r="Y11">
        <v>100000000</v>
      </c>
      <c r="Z11">
        <v>160000000</v>
      </c>
      <c r="AA11">
        <v>270000000</v>
      </c>
      <c r="AB11">
        <v>150000000</v>
      </c>
      <c r="AC11">
        <v>240000000</v>
      </c>
      <c r="AD11">
        <v>240000000</v>
      </c>
      <c r="AE11">
        <v>100000000</v>
      </c>
      <c r="AF11">
        <v>130000000</v>
      </c>
      <c r="AG11">
        <v>340000000</v>
      </c>
      <c r="AH11">
        <v>220000000</v>
      </c>
      <c r="AI11">
        <v>330000000</v>
      </c>
      <c r="AJ11">
        <v>330000000</v>
      </c>
      <c r="AK11">
        <v>160000000</v>
      </c>
      <c r="AL11">
        <v>240000000</v>
      </c>
      <c r="AM11">
        <v>220000000</v>
      </c>
      <c r="AN11">
        <v>320000000</v>
      </c>
      <c r="AO11">
        <v>4.0060000000000002</v>
      </c>
      <c r="AP11">
        <v>10481.039933681501</v>
      </c>
      <c r="AQ11">
        <v>264</v>
      </c>
    </row>
    <row r="12" spans="1:43" x14ac:dyDescent="0.25">
      <c r="A12" t="s">
        <v>6413</v>
      </c>
      <c r="B12" t="s">
        <v>33</v>
      </c>
      <c r="C12" t="s">
        <v>4609</v>
      </c>
      <c r="D12" t="s">
        <v>34</v>
      </c>
      <c r="E12">
        <v>72.826086956521706</v>
      </c>
      <c r="F12">
        <v>38</v>
      </c>
      <c r="G12">
        <v>4976</v>
      </c>
      <c r="H12">
        <v>37</v>
      </c>
      <c r="I12">
        <v>1</v>
      </c>
      <c r="J12">
        <v>368</v>
      </c>
      <c r="K12">
        <v>41.628</v>
      </c>
      <c r="L12">
        <v>7.52</v>
      </c>
      <c r="M12" t="s">
        <v>16</v>
      </c>
      <c r="N12">
        <v>6000000000</v>
      </c>
      <c r="O12">
        <v>4400000000</v>
      </c>
      <c r="P12">
        <v>4700000000</v>
      </c>
      <c r="Q12">
        <v>3100000000</v>
      </c>
      <c r="R12">
        <v>4300000000</v>
      </c>
      <c r="S12">
        <v>10000000000</v>
      </c>
      <c r="T12">
        <v>2100000000</v>
      </c>
      <c r="U12">
        <v>7200000000</v>
      </c>
      <c r="V12">
        <v>5600000000</v>
      </c>
      <c r="W12">
        <v>8300000000</v>
      </c>
      <c r="X12">
        <v>6900000000</v>
      </c>
      <c r="Y12">
        <v>4800000000</v>
      </c>
      <c r="Z12">
        <v>5600000000</v>
      </c>
      <c r="AA12">
        <v>6100000000</v>
      </c>
      <c r="AB12">
        <v>5000000000</v>
      </c>
      <c r="AC12">
        <v>5300000000</v>
      </c>
      <c r="AD12">
        <v>7800000000</v>
      </c>
      <c r="AE12">
        <v>6200000000</v>
      </c>
      <c r="AF12">
        <v>3400000000</v>
      </c>
      <c r="AG12">
        <v>6500000000</v>
      </c>
      <c r="AH12">
        <v>11000000000</v>
      </c>
      <c r="AI12">
        <v>10000000000</v>
      </c>
      <c r="AJ12">
        <v>29000000000</v>
      </c>
      <c r="AK12">
        <v>2800000000</v>
      </c>
      <c r="AL12">
        <v>6700000000</v>
      </c>
      <c r="AM12">
        <v>5200000000</v>
      </c>
      <c r="AN12">
        <v>6900000000</v>
      </c>
      <c r="AO12">
        <v>7942.2820000000002</v>
      </c>
      <c r="AP12">
        <v>14303.083150029201</v>
      </c>
      <c r="AQ12">
        <v>38</v>
      </c>
    </row>
    <row r="13" spans="1:43" x14ac:dyDescent="0.25">
      <c r="A13" t="s">
        <v>6402</v>
      </c>
      <c r="B13" t="s">
        <v>37</v>
      </c>
      <c r="C13" t="s">
        <v>4354</v>
      </c>
      <c r="D13" t="s">
        <v>38</v>
      </c>
      <c r="E13">
        <v>57.775119617224902</v>
      </c>
      <c r="F13">
        <v>71</v>
      </c>
      <c r="G13">
        <v>4488</v>
      </c>
      <c r="H13">
        <v>0</v>
      </c>
      <c r="I13">
        <v>1</v>
      </c>
      <c r="J13">
        <v>836</v>
      </c>
      <c r="K13">
        <v>93.254999999999995</v>
      </c>
      <c r="L13">
        <v>7.53</v>
      </c>
      <c r="M13" t="s">
        <v>16</v>
      </c>
      <c r="N13" t="s">
        <v>6406</v>
      </c>
      <c r="O13" t="s">
        <v>6406</v>
      </c>
      <c r="P13" t="s">
        <v>6406</v>
      </c>
      <c r="Q13" t="s">
        <v>6406</v>
      </c>
      <c r="R13" t="s">
        <v>6406</v>
      </c>
      <c r="S13" t="s">
        <v>6406</v>
      </c>
      <c r="T13" t="s">
        <v>6406</v>
      </c>
      <c r="U13" t="s">
        <v>6406</v>
      </c>
      <c r="V13" t="s">
        <v>6406</v>
      </c>
      <c r="W13" t="s">
        <v>6406</v>
      </c>
      <c r="X13" t="s">
        <v>6406</v>
      </c>
      <c r="Y13" t="s">
        <v>6406</v>
      </c>
      <c r="Z13" t="s">
        <v>6406</v>
      </c>
      <c r="AA13" t="s">
        <v>6406</v>
      </c>
      <c r="AB13" t="s">
        <v>6406</v>
      </c>
      <c r="AC13" t="s">
        <v>6406</v>
      </c>
      <c r="AD13" t="s">
        <v>6406</v>
      </c>
      <c r="AE13" t="s">
        <v>6406</v>
      </c>
      <c r="AF13" t="s">
        <v>6406</v>
      </c>
      <c r="AG13" t="s">
        <v>6406</v>
      </c>
      <c r="AH13" t="s">
        <v>6406</v>
      </c>
      <c r="AI13" t="s">
        <v>6406</v>
      </c>
      <c r="AJ13" t="s">
        <v>6406</v>
      </c>
      <c r="AK13" t="s">
        <v>6406</v>
      </c>
      <c r="AL13" t="s">
        <v>6406</v>
      </c>
      <c r="AM13" t="s">
        <v>6406</v>
      </c>
      <c r="AN13" t="s">
        <v>6406</v>
      </c>
      <c r="AO13">
        <v>495.19499999999999</v>
      </c>
      <c r="AP13">
        <v>12141.8995678425</v>
      </c>
      <c r="AQ13">
        <v>71</v>
      </c>
    </row>
    <row r="14" spans="1:43" x14ac:dyDescent="0.25">
      <c r="A14" t="s">
        <v>6413</v>
      </c>
      <c r="B14" t="s">
        <v>39</v>
      </c>
      <c r="C14" t="s">
        <v>4354</v>
      </c>
      <c r="D14" t="s">
        <v>40</v>
      </c>
      <c r="E14">
        <v>57.478368355995102</v>
      </c>
      <c r="F14">
        <v>66</v>
      </c>
      <c r="G14">
        <v>4472</v>
      </c>
      <c r="H14">
        <v>2</v>
      </c>
      <c r="I14">
        <v>1</v>
      </c>
      <c r="J14">
        <v>809</v>
      </c>
      <c r="K14">
        <v>90.367999999999995</v>
      </c>
      <c r="L14">
        <v>7.39</v>
      </c>
      <c r="M14" t="s">
        <v>16</v>
      </c>
      <c r="N14">
        <v>530000000</v>
      </c>
      <c r="O14">
        <v>860000000</v>
      </c>
      <c r="P14">
        <v>440000000</v>
      </c>
      <c r="Q14">
        <v>680000000</v>
      </c>
      <c r="R14">
        <v>470000000</v>
      </c>
      <c r="S14">
        <v>570000000</v>
      </c>
      <c r="T14">
        <v>900000000</v>
      </c>
      <c r="U14">
        <v>58000000</v>
      </c>
      <c r="V14">
        <v>1100000000</v>
      </c>
      <c r="W14">
        <v>230000000</v>
      </c>
      <c r="X14">
        <v>870000000</v>
      </c>
      <c r="Y14">
        <v>380000000</v>
      </c>
      <c r="Z14">
        <v>580000000</v>
      </c>
      <c r="AA14">
        <v>200000000</v>
      </c>
      <c r="AB14">
        <v>370000000</v>
      </c>
      <c r="AC14">
        <v>140000000</v>
      </c>
      <c r="AD14">
        <v>260000000</v>
      </c>
      <c r="AE14">
        <v>160000000</v>
      </c>
      <c r="AF14">
        <v>190000000</v>
      </c>
      <c r="AG14">
        <v>590000000</v>
      </c>
      <c r="AH14">
        <v>270000000</v>
      </c>
      <c r="AI14">
        <v>390000000</v>
      </c>
      <c r="AJ14">
        <v>380000000</v>
      </c>
      <c r="AK14">
        <v>120000000</v>
      </c>
      <c r="AL14">
        <v>150000000</v>
      </c>
      <c r="AM14">
        <v>120000000</v>
      </c>
      <c r="AN14">
        <v>120000000</v>
      </c>
      <c r="AO14">
        <v>505.46</v>
      </c>
      <c r="AP14">
        <v>12106.247159004201</v>
      </c>
      <c r="AQ14">
        <v>66</v>
      </c>
    </row>
    <row r="15" spans="1:43" x14ac:dyDescent="0.25">
      <c r="A15" t="s">
        <v>6413</v>
      </c>
      <c r="B15" t="s">
        <v>52</v>
      </c>
      <c r="C15" t="s">
        <v>4614</v>
      </c>
      <c r="D15" t="s">
        <v>53</v>
      </c>
      <c r="E15">
        <v>46.290491118077298</v>
      </c>
      <c r="F15">
        <v>118</v>
      </c>
      <c r="G15">
        <v>4315</v>
      </c>
      <c r="H15">
        <v>113</v>
      </c>
      <c r="I15">
        <v>1</v>
      </c>
      <c r="J15">
        <v>2871</v>
      </c>
      <c r="K15">
        <v>312.02199999999999</v>
      </c>
      <c r="L15">
        <v>4.93</v>
      </c>
      <c r="M15" t="s">
        <v>16</v>
      </c>
      <c r="N15">
        <v>1500000000</v>
      </c>
      <c r="O15">
        <v>2000000000</v>
      </c>
      <c r="P15">
        <v>1400000000</v>
      </c>
      <c r="Q15">
        <v>1200000000</v>
      </c>
      <c r="R15">
        <v>2200000000</v>
      </c>
      <c r="S15">
        <v>1100000000</v>
      </c>
      <c r="T15">
        <v>830000000</v>
      </c>
      <c r="U15">
        <v>2800000000</v>
      </c>
      <c r="V15">
        <v>1800000000</v>
      </c>
      <c r="W15">
        <v>850000000</v>
      </c>
      <c r="X15">
        <v>510000000</v>
      </c>
      <c r="Y15">
        <v>370000000</v>
      </c>
      <c r="Z15">
        <v>670000000</v>
      </c>
      <c r="AA15">
        <v>1000000000</v>
      </c>
      <c r="AB15">
        <v>200000000</v>
      </c>
      <c r="AC15">
        <v>630000000</v>
      </c>
      <c r="AD15">
        <v>540000000</v>
      </c>
      <c r="AE15">
        <v>200000000</v>
      </c>
      <c r="AF15">
        <v>580000000</v>
      </c>
      <c r="AG15">
        <v>910000000</v>
      </c>
      <c r="AH15">
        <v>290000000</v>
      </c>
      <c r="AI15">
        <v>770000000</v>
      </c>
      <c r="AJ15">
        <v>590000000</v>
      </c>
      <c r="AK15">
        <v>90000000</v>
      </c>
      <c r="AL15">
        <v>260000000</v>
      </c>
      <c r="AM15">
        <v>320000000</v>
      </c>
      <c r="AN15">
        <v>180000000</v>
      </c>
      <c r="AO15">
        <v>12.382</v>
      </c>
      <c r="AP15">
        <v>9759.5746235847491</v>
      </c>
      <c r="AQ15">
        <v>118</v>
      </c>
    </row>
    <row r="16" spans="1:43" x14ac:dyDescent="0.25">
      <c r="A16" t="s">
        <v>6402</v>
      </c>
      <c r="B16" t="s">
        <v>41</v>
      </c>
      <c r="C16" t="s">
        <v>4354</v>
      </c>
      <c r="D16" t="s">
        <v>42</v>
      </c>
      <c r="E16">
        <v>56.435643564356397</v>
      </c>
      <c r="F16">
        <v>67</v>
      </c>
      <c r="G16">
        <v>4239</v>
      </c>
      <c r="H16">
        <v>0</v>
      </c>
      <c r="I16">
        <v>1</v>
      </c>
      <c r="J16">
        <v>808</v>
      </c>
      <c r="K16">
        <v>90.087000000000003</v>
      </c>
      <c r="L16">
        <v>7.94</v>
      </c>
      <c r="M16" t="s">
        <v>16</v>
      </c>
      <c r="N16" t="s">
        <v>6406</v>
      </c>
      <c r="O16" t="s">
        <v>6406</v>
      </c>
      <c r="P16" t="s">
        <v>6406</v>
      </c>
      <c r="Q16" t="s">
        <v>6406</v>
      </c>
      <c r="R16" t="s">
        <v>6406</v>
      </c>
      <c r="S16" t="s">
        <v>6406</v>
      </c>
      <c r="T16" t="s">
        <v>6406</v>
      </c>
      <c r="U16" t="s">
        <v>6406</v>
      </c>
      <c r="V16" t="s">
        <v>6406</v>
      </c>
      <c r="W16" t="s">
        <v>6406</v>
      </c>
      <c r="X16" t="s">
        <v>6406</v>
      </c>
      <c r="Y16" t="s">
        <v>6406</v>
      </c>
      <c r="Z16" t="s">
        <v>6406</v>
      </c>
      <c r="AA16" t="s">
        <v>6406</v>
      </c>
      <c r="AB16" t="s">
        <v>6406</v>
      </c>
      <c r="AC16" t="s">
        <v>6406</v>
      </c>
      <c r="AD16" t="s">
        <v>6406</v>
      </c>
      <c r="AE16" t="s">
        <v>6406</v>
      </c>
      <c r="AF16" t="s">
        <v>6406</v>
      </c>
      <c r="AG16" t="s">
        <v>6406</v>
      </c>
      <c r="AH16" t="s">
        <v>6406</v>
      </c>
      <c r="AI16" t="s">
        <v>6406</v>
      </c>
      <c r="AJ16" t="s">
        <v>6406</v>
      </c>
      <c r="AK16" t="s">
        <v>6406</v>
      </c>
      <c r="AL16" t="s">
        <v>6406</v>
      </c>
      <c r="AM16" t="s">
        <v>6406</v>
      </c>
      <c r="AN16" t="s">
        <v>6406</v>
      </c>
      <c r="AO16">
        <v>455.13200000000001</v>
      </c>
      <c r="AP16">
        <v>11378.231083393101</v>
      </c>
      <c r="AQ16">
        <v>67</v>
      </c>
    </row>
    <row r="17" spans="1:43" x14ac:dyDescent="0.25">
      <c r="A17" t="s">
        <v>6413</v>
      </c>
      <c r="B17" t="s">
        <v>43</v>
      </c>
      <c r="C17" t="s">
        <v>4611</v>
      </c>
      <c r="D17" t="s">
        <v>44</v>
      </c>
      <c r="E17">
        <v>72.6361031518625</v>
      </c>
      <c r="F17">
        <v>80</v>
      </c>
      <c r="G17">
        <v>3933</v>
      </c>
      <c r="H17">
        <v>80</v>
      </c>
      <c r="I17">
        <v>1</v>
      </c>
      <c r="J17">
        <v>698</v>
      </c>
      <c r="K17">
        <v>77.013999999999996</v>
      </c>
      <c r="L17">
        <v>7.12</v>
      </c>
      <c r="M17" t="s">
        <v>16</v>
      </c>
      <c r="N17">
        <v>240000000</v>
      </c>
      <c r="O17">
        <v>2300000000</v>
      </c>
      <c r="P17">
        <v>5200000000</v>
      </c>
      <c r="Q17">
        <v>4100000000</v>
      </c>
      <c r="R17">
        <v>1900000000</v>
      </c>
      <c r="S17">
        <v>4300000000</v>
      </c>
      <c r="T17">
        <v>3000000000</v>
      </c>
      <c r="U17">
        <v>1100000000</v>
      </c>
      <c r="V17">
        <v>3400000000</v>
      </c>
      <c r="W17">
        <v>1600000000</v>
      </c>
      <c r="X17">
        <v>1500000000</v>
      </c>
      <c r="Y17">
        <v>1100000000</v>
      </c>
      <c r="Z17">
        <v>1400000000</v>
      </c>
      <c r="AA17">
        <v>1600000000</v>
      </c>
      <c r="AB17">
        <v>2300000000</v>
      </c>
      <c r="AC17">
        <v>190000000</v>
      </c>
      <c r="AD17">
        <v>520000000</v>
      </c>
      <c r="AE17">
        <v>1000000000</v>
      </c>
      <c r="AF17">
        <v>420000000</v>
      </c>
      <c r="AG17">
        <v>320000000</v>
      </c>
      <c r="AH17">
        <v>1000000000</v>
      </c>
      <c r="AI17">
        <v>120000000</v>
      </c>
      <c r="AJ17">
        <v>360000000</v>
      </c>
      <c r="AK17">
        <v>570000000</v>
      </c>
      <c r="AL17">
        <v>1900000000</v>
      </c>
      <c r="AM17">
        <v>1600000000</v>
      </c>
      <c r="AN17">
        <v>3000000000</v>
      </c>
      <c r="AO17">
        <v>2781.5590000000002</v>
      </c>
      <c r="AP17">
        <v>10981.2682511806</v>
      </c>
      <c r="AQ17">
        <v>80</v>
      </c>
    </row>
    <row r="18" spans="1:43" x14ac:dyDescent="0.25">
      <c r="A18" t="s">
        <v>6413</v>
      </c>
      <c r="B18" t="s">
        <v>56</v>
      </c>
      <c r="C18" t="s">
        <v>4615</v>
      </c>
      <c r="D18" t="s">
        <v>57</v>
      </c>
      <c r="E18">
        <v>74.933333333333294</v>
      </c>
      <c r="F18">
        <v>37</v>
      </c>
      <c r="G18">
        <v>3922</v>
      </c>
      <c r="H18">
        <v>18</v>
      </c>
      <c r="I18">
        <v>1</v>
      </c>
      <c r="J18">
        <v>375</v>
      </c>
      <c r="K18">
        <v>41.71</v>
      </c>
      <c r="L18">
        <v>5.48</v>
      </c>
      <c r="M18" t="s">
        <v>16</v>
      </c>
      <c r="N18">
        <v>1700000000</v>
      </c>
      <c r="O18">
        <v>7300000000</v>
      </c>
      <c r="P18">
        <v>5400000000</v>
      </c>
      <c r="Q18">
        <v>5400000000</v>
      </c>
      <c r="R18">
        <v>6300000000</v>
      </c>
      <c r="S18">
        <v>6100000000</v>
      </c>
      <c r="T18">
        <v>9600000000</v>
      </c>
      <c r="U18">
        <v>6700000000</v>
      </c>
      <c r="V18">
        <v>9100000000</v>
      </c>
      <c r="W18">
        <v>7900000000</v>
      </c>
      <c r="X18">
        <v>5100000000</v>
      </c>
      <c r="Y18">
        <v>3600000000</v>
      </c>
      <c r="Z18">
        <v>2800000000</v>
      </c>
      <c r="AA18">
        <v>3400000000</v>
      </c>
      <c r="AB18">
        <v>850000000</v>
      </c>
      <c r="AC18">
        <v>2000000000</v>
      </c>
      <c r="AD18">
        <v>4500000000</v>
      </c>
      <c r="AE18">
        <v>830000000</v>
      </c>
      <c r="AF18">
        <v>4000000000</v>
      </c>
      <c r="AG18">
        <v>6200000000</v>
      </c>
      <c r="AH18">
        <v>2200000000</v>
      </c>
      <c r="AI18">
        <v>2800000000</v>
      </c>
      <c r="AJ18">
        <v>2800000000</v>
      </c>
      <c r="AK18">
        <v>720000000</v>
      </c>
      <c r="AL18">
        <v>990000000</v>
      </c>
      <c r="AM18">
        <v>1600000000</v>
      </c>
      <c r="AN18">
        <v>400000000</v>
      </c>
      <c r="AO18">
        <v>4488.2510000000002</v>
      </c>
      <c r="AP18">
        <v>9627.3090431690198</v>
      </c>
      <c r="AQ18">
        <v>37</v>
      </c>
    </row>
    <row r="19" spans="1:43" x14ac:dyDescent="0.25">
      <c r="A19" t="s">
        <v>6413</v>
      </c>
      <c r="B19" t="s">
        <v>72</v>
      </c>
      <c r="C19" t="s">
        <v>4621</v>
      </c>
      <c r="D19" t="s">
        <v>73</v>
      </c>
      <c r="E19">
        <v>58.638743455497398</v>
      </c>
      <c r="F19">
        <v>32</v>
      </c>
      <c r="G19">
        <v>3766</v>
      </c>
      <c r="H19">
        <v>32</v>
      </c>
      <c r="I19">
        <v>1</v>
      </c>
      <c r="J19">
        <v>382</v>
      </c>
      <c r="K19">
        <v>43.781999999999996</v>
      </c>
      <c r="L19">
        <v>9.3800000000000008</v>
      </c>
      <c r="M19" t="s">
        <v>16</v>
      </c>
      <c r="N19">
        <v>5800000000</v>
      </c>
      <c r="O19">
        <v>5000000000</v>
      </c>
      <c r="P19">
        <v>7700000000</v>
      </c>
      <c r="Q19">
        <v>4400000000</v>
      </c>
      <c r="R19">
        <v>3800000000</v>
      </c>
      <c r="S19">
        <v>6000000000</v>
      </c>
      <c r="T19">
        <v>2000000000</v>
      </c>
      <c r="U19">
        <v>5500000000</v>
      </c>
      <c r="V19">
        <v>4700000000</v>
      </c>
      <c r="W19">
        <v>8000000000</v>
      </c>
      <c r="X19">
        <v>6900000000</v>
      </c>
      <c r="Y19">
        <v>3600000000</v>
      </c>
      <c r="Z19">
        <v>6200000000</v>
      </c>
      <c r="AA19">
        <v>5600000000</v>
      </c>
      <c r="AB19">
        <v>4100000000</v>
      </c>
      <c r="AC19">
        <v>960000000</v>
      </c>
      <c r="AD19">
        <v>3200000000</v>
      </c>
      <c r="AE19">
        <v>3200000000</v>
      </c>
      <c r="AF19">
        <v>1800000000</v>
      </c>
      <c r="AG19">
        <v>3500000000</v>
      </c>
      <c r="AH19">
        <v>6700000000</v>
      </c>
      <c r="AI19">
        <v>6100000000</v>
      </c>
      <c r="AJ19">
        <v>17000000000</v>
      </c>
      <c r="AK19">
        <v>1400000000</v>
      </c>
      <c r="AL19">
        <v>4600000000</v>
      </c>
      <c r="AM19">
        <v>3000000000</v>
      </c>
      <c r="AN19">
        <v>4800000000</v>
      </c>
      <c r="AO19">
        <v>236.137</v>
      </c>
      <c r="AP19">
        <v>7698.9567816257504</v>
      </c>
      <c r="AQ19">
        <v>32</v>
      </c>
    </row>
    <row r="20" spans="1:43" x14ac:dyDescent="0.25">
      <c r="A20" t="s">
        <v>6413</v>
      </c>
      <c r="B20" t="s">
        <v>50</v>
      </c>
      <c r="C20" t="s">
        <v>4613</v>
      </c>
      <c r="D20" t="s">
        <v>51</v>
      </c>
      <c r="E20">
        <v>52.453987730061399</v>
      </c>
      <c r="F20">
        <v>23</v>
      </c>
      <c r="G20">
        <v>3751</v>
      </c>
      <c r="H20">
        <v>9</v>
      </c>
      <c r="I20">
        <v>1</v>
      </c>
      <c r="J20">
        <v>326</v>
      </c>
      <c r="K20">
        <v>35.878</v>
      </c>
      <c r="L20">
        <v>7.59</v>
      </c>
      <c r="M20" t="s">
        <v>16</v>
      </c>
      <c r="N20">
        <v>330000000</v>
      </c>
      <c r="O20">
        <v>570000000</v>
      </c>
      <c r="P20">
        <v>890000000</v>
      </c>
      <c r="Q20">
        <v>920000000</v>
      </c>
      <c r="R20">
        <v>1400000000</v>
      </c>
      <c r="S20">
        <v>1700000000</v>
      </c>
      <c r="T20">
        <v>940000000</v>
      </c>
      <c r="U20">
        <v>1100000000</v>
      </c>
      <c r="V20">
        <v>440000000</v>
      </c>
      <c r="W20">
        <v>2200000000</v>
      </c>
      <c r="X20">
        <v>1000000000</v>
      </c>
      <c r="Y20">
        <v>830000000</v>
      </c>
      <c r="Z20">
        <v>1300000000</v>
      </c>
      <c r="AA20">
        <v>1400000000</v>
      </c>
      <c r="AB20">
        <v>820000000</v>
      </c>
      <c r="AC20">
        <v>510000000</v>
      </c>
      <c r="AD20">
        <v>300000000</v>
      </c>
      <c r="AE20">
        <v>510000000</v>
      </c>
      <c r="AF20">
        <v>710000000</v>
      </c>
      <c r="AG20">
        <v>270000000</v>
      </c>
      <c r="AH20">
        <v>1300000000</v>
      </c>
      <c r="AI20">
        <v>44000000</v>
      </c>
      <c r="AJ20">
        <v>220000000</v>
      </c>
      <c r="AK20">
        <v>620000000</v>
      </c>
      <c r="AL20">
        <v>790000000</v>
      </c>
      <c r="AM20">
        <v>1200000000</v>
      </c>
      <c r="AN20">
        <v>530000000</v>
      </c>
      <c r="AO20">
        <v>1177.769</v>
      </c>
      <c r="AP20">
        <v>9787.16917991638</v>
      </c>
      <c r="AQ20">
        <v>23</v>
      </c>
    </row>
    <row r="21" spans="1:43" x14ac:dyDescent="0.25">
      <c r="A21" t="s">
        <v>6403</v>
      </c>
      <c r="B21" t="s">
        <v>48</v>
      </c>
      <c r="C21" t="s">
        <v>4354</v>
      </c>
      <c r="D21" t="s">
        <v>49</v>
      </c>
      <c r="E21">
        <v>54.327563249001301</v>
      </c>
      <c r="F21">
        <v>58</v>
      </c>
      <c r="G21">
        <v>3751</v>
      </c>
      <c r="H21">
        <v>4</v>
      </c>
      <c r="I21">
        <v>1</v>
      </c>
      <c r="J21">
        <v>751</v>
      </c>
      <c r="K21">
        <v>83.796999999999997</v>
      </c>
      <c r="L21">
        <v>8.18</v>
      </c>
      <c r="M21" t="s">
        <v>16</v>
      </c>
      <c r="N21">
        <v>270000000</v>
      </c>
      <c r="O21">
        <v>370000000</v>
      </c>
      <c r="P21">
        <v>220000000</v>
      </c>
      <c r="Q21">
        <v>410000000</v>
      </c>
      <c r="R21">
        <v>200000000</v>
      </c>
      <c r="S21">
        <v>150000000</v>
      </c>
      <c r="T21">
        <v>520000000</v>
      </c>
      <c r="U21">
        <v>280000000</v>
      </c>
      <c r="V21">
        <v>600000000</v>
      </c>
      <c r="W21">
        <v>140000000</v>
      </c>
      <c r="X21">
        <v>170000000</v>
      </c>
      <c r="Y21">
        <v>190000000</v>
      </c>
      <c r="Z21">
        <v>120000000</v>
      </c>
      <c r="AA21">
        <v>93000000</v>
      </c>
      <c r="AB21">
        <v>80000000</v>
      </c>
      <c r="AC21">
        <v>24000000</v>
      </c>
      <c r="AD21">
        <v>100000000</v>
      </c>
      <c r="AE21">
        <v>41000000</v>
      </c>
      <c r="AF21">
        <v>36000000</v>
      </c>
      <c r="AG21">
        <v>150000000</v>
      </c>
      <c r="AH21">
        <v>230000000</v>
      </c>
      <c r="AI21">
        <v>53000000</v>
      </c>
      <c r="AJ21">
        <v>64000000</v>
      </c>
      <c r="AK21">
        <v>21000000</v>
      </c>
      <c r="AL21">
        <v>25000000</v>
      </c>
      <c r="AM21">
        <v>5900000</v>
      </c>
      <c r="AN21">
        <v>41000000</v>
      </c>
      <c r="AO21">
        <v>397.10700000000003</v>
      </c>
      <c r="AP21">
        <v>9967.3647327423096</v>
      </c>
      <c r="AQ21">
        <v>58</v>
      </c>
    </row>
    <row r="22" spans="1:43" x14ac:dyDescent="0.25">
      <c r="A22" t="s">
        <v>6413</v>
      </c>
      <c r="B22" t="s">
        <v>35</v>
      </c>
      <c r="C22" t="s">
        <v>4610</v>
      </c>
      <c r="D22" t="s">
        <v>36</v>
      </c>
      <c r="E22">
        <v>69.393939393939405</v>
      </c>
      <c r="F22">
        <v>24</v>
      </c>
      <c r="G22">
        <v>3709</v>
      </c>
      <c r="H22">
        <v>11</v>
      </c>
      <c r="I22">
        <v>1</v>
      </c>
      <c r="J22">
        <v>330</v>
      </c>
      <c r="K22">
        <v>36.082999999999998</v>
      </c>
      <c r="L22">
        <v>8.19</v>
      </c>
      <c r="M22" t="s">
        <v>16</v>
      </c>
      <c r="N22">
        <v>1400000000</v>
      </c>
      <c r="O22">
        <v>5500000000</v>
      </c>
      <c r="P22">
        <v>8400000000</v>
      </c>
      <c r="Q22">
        <v>8400000000</v>
      </c>
      <c r="R22">
        <v>8400000000</v>
      </c>
      <c r="S22">
        <v>12000000000</v>
      </c>
      <c r="T22">
        <v>14000000000</v>
      </c>
      <c r="U22">
        <v>4900000000</v>
      </c>
      <c r="V22">
        <v>6500000000</v>
      </c>
      <c r="W22">
        <v>7800000000</v>
      </c>
      <c r="X22">
        <v>5600000000</v>
      </c>
      <c r="Y22">
        <v>7300000000</v>
      </c>
      <c r="Z22">
        <v>5900000000</v>
      </c>
      <c r="AA22">
        <v>4300000000</v>
      </c>
      <c r="AB22">
        <v>3100000000</v>
      </c>
      <c r="AC22">
        <v>2400000000</v>
      </c>
      <c r="AD22">
        <v>2300000000</v>
      </c>
      <c r="AE22">
        <v>4100000000</v>
      </c>
      <c r="AF22">
        <v>1300000000</v>
      </c>
      <c r="AG22">
        <v>1200000000</v>
      </c>
      <c r="AH22">
        <v>2700000000</v>
      </c>
      <c r="AI22">
        <v>900000000</v>
      </c>
      <c r="AJ22">
        <v>2400000000</v>
      </c>
      <c r="AK22">
        <v>2300000000</v>
      </c>
      <c r="AL22">
        <v>1500000000</v>
      </c>
      <c r="AM22">
        <v>2800000000</v>
      </c>
      <c r="AN22">
        <v>1600000000</v>
      </c>
      <c r="AO22">
        <v>1846.85</v>
      </c>
      <c r="AP22">
        <v>12597.9447818995</v>
      </c>
      <c r="AQ22">
        <v>24</v>
      </c>
    </row>
    <row r="23" spans="1:43" x14ac:dyDescent="0.25">
      <c r="A23" t="s">
        <v>6413</v>
      </c>
      <c r="B23" t="s">
        <v>54</v>
      </c>
      <c r="C23" t="s">
        <v>4355</v>
      </c>
      <c r="D23" t="s">
        <v>55</v>
      </c>
      <c r="E23">
        <v>52.606635071089997</v>
      </c>
      <c r="F23">
        <v>103</v>
      </c>
      <c r="G23">
        <v>3614</v>
      </c>
      <c r="H23">
        <v>12</v>
      </c>
      <c r="I23">
        <v>1</v>
      </c>
      <c r="J23">
        <v>2110</v>
      </c>
      <c r="K23">
        <v>230.72</v>
      </c>
      <c r="L23">
        <v>4.91</v>
      </c>
      <c r="M23" t="s">
        <v>16</v>
      </c>
      <c r="N23" t="s">
        <v>6406</v>
      </c>
      <c r="O23">
        <v>23000000</v>
      </c>
      <c r="P23">
        <v>130000000</v>
      </c>
      <c r="Q23">
        <v>52000000</v>
      </c>
      <c r="R23" t="s">
        <v>6406</v>
      </c>
      <c r="S23">
        <v>130000000</v>
      </c>
      <c r="T23">
        <v>290000000</v>
      </c>
      <c r="U23">
        <v>260000000</v>
      </c>
      <c r="V23">
        <v>280000000</v>
      </c>
      <c r="W23">
        <v>63000000</v>
      </c>
      <c r="X23">
        <v>33000000</v>
      </c>
      <c r="Y23">
        <v>270000000</v>
      </c>
      <c r="Z23">
        <v>10000000</v>
      </c>
      <c r="AA23">
        <v>6300000</v>
      </c>
      <c r="AB23">
        <v>140000000</v>
      </c>
      <c r="AC23">
        <v>38000000</v>
      </c>
      <c r="AD23">
        <v>310000000</v>
      </c>
      <c r="AE23">
        <v>130000000</v>
      </c>
      <c r="AF23">
        <v>190000000</v>
      </c>
      <c r="AG23">
        <v>74000000</v>
      </c>
      <c r="AH23">
        <v>140000000</v>
      </c>
      <c r="AI23" t="s">
        <v>6406</v>
      </c>
      <c r="AJ23">
        <v>12000000</v>
      </c>
      <c r="AK23">
        <v>230000000</v>
      </c>
      <c r="AL23">
        <v>2900000</v>
      </c>
      <c r="AM23" t="s">
        <v>6406</v>
      </c>
      <c r="AN23">
        <v>38000000</v>
      </c>
      <c r="AO23">
        <v>20.114000000000001</v>
      </c>
      <c r="AP23">
        <v>9721.6604336500204</v>
      </c>
      <c r="AQ23">
        <v>103</v>
      </c>
    </row>
    <row r="24" spans="1:43" x14ac:dyDescent="0.25">
      <c r="A24" t="s">
        <v>6403</v>
      </c>
      <c r="B24" t="s">
        <v>58</v>
      </c>
      <c r="C24" t="s">
        <v>4355</v>
      </c>
      <c r="D24" t="s">
        <v>59</v>
      </c>
      <c r="E24">
        <v>60</v>
      </c>
      <c r="F24">
        <v>93</v>
      </c>
      <c r="G24">
        <v>3339</v>
      </c>
      <c r="H24">
        <v>2</v>
      </c>
      <c r="I24">
        <v>1</v>
      </c>
      <c r="J24">
        <v>1655</v>
      </c>
      <c r="K24">
        <v>181.411</v>
      </c>
      <c r="L24">
        <v>5.05</v>
      </c>
      <c r="M24" t="s">
        <v>16</v>
      </c>
      <c r="N24" t="s">
        <v>6406</v>
      </c>
      <c r="O24" t="s">
        <v>6406</v>
      </c>
      <c r="P24" t="s">
        <v>6406</v>
      </c>
      <c r="Q24" t="s">
        <v>6406</v>
      </c>
      <c r="R24" t="s">
        <v>6406</v>
      </c>
      <c r="S24">
        <v>6700000</v>
      </c>
      <c r="T24">
        <v>13000000</v>
      </c>
      <c r="U24">
        <v>5900000</v>
      </c>
      <c r="V24" t="s">
        <v>6406</v>
      </c>
      <c r="W24" t="s">
        <v>6406</v>
      </c>
      <c r="X24" t="s">
        <v>6406</v>
      </c>
      <c r="Y24" t="s">
        <v>6406</v>
      </c>
      <c r="Z24" t="s">
        <v>6406</v>
      </c>
      <c r="AA24" t="s">
        <v>6406</v>
      </c>
      <c r="AB24" t="s">
        <v>6406</v>
      </c>
      <c r="AC24" t="s">
        <v>6406</v>
      </c>
      <c r="AD24" t="s">
        <v>6406</v>
      </c>
      <c r="AE24" t="s">
        <v>6406</v>
      </c>
      <c r="AF24">
        <v>34000000</v>
      </c>
      <c r="AG24" t="s">
        <v>6406</v>
      </c>
      <c r="AH24">
        <v>11000000</v>
      </c>
      <c r="AI24" t="s">
        <v>6406</v>
      </c>
      <c r="AJ24" t="s">
        <v>6406</v>
      </c>
      <c r="AK24" t="s">
        <v>6406</v>
      </c>
      <c r="AL24" t="s">
        <v>6406</v>
      </c>
      <c r="AM24" t="s">
        <v>6406</v>
      </c>
      <c r="AN24" t="s">
        <v>6406</v>
      </c>
      <c r="AO24">
        <v>29.841000000000001</v>
      </c>
      <c r="AP24">
        <v>9285.2578952312506</v>
      </c>
      <c r="AQ24">
        <v>93</v>
      </c>
    </row>
    <row r="25" spans="1:43" x14ac:dyDescent="0.25">
      <c r="A25" t="s">
        <v>6403</v>
      </c>
      <c r="B25" t="s">
        <v>62</v>
      </c>
      <c r="C25" t="s">
        <v>4354</v>
      </c>
      <c r="D25" t="s">
        <v>63</v>
      </c>
      <c r="E25">
        <v>52.427184466019398</v>
      </c>
      <c r="F25">
        <v>51</v>
      </c>
      <c r="G25">
        <v>3265</v>
      </c>
      <c r="H25">
        <v>2</v>
      </c>
      <c r="I25">
        <v>1</v>
      </c>
      <c r="J25">
        <v>721</v>
      </c>
      <c r="K25">
        <v>80.305999999999997</v>
      </c>
      <c r="L25">
        <v>8.07</v>
      </c>
      <c r="M25" t="s">
        <v>16</v>
      </c>
      <c r="N25" t="s">
        <v>6406</v>
      </c>
      <c r="O25" t="s">
        <v>6406</v>
      </c>
      <c r="P25" t="s">
        <v>6406</v>
      </c>
      <c r="Q25" t="s">
        <v>6406</v>
      </c>
      <c r="R25" t="s">
        <v>6406</v>
      </c>
      <c r="S25" t="s">
        <v>6406</v>
      </c>
      <c r="T25" t="s">
        <v>6406</v>
      </c>
      <c r="U25" t="s">
        <v>6406</v>
      </c>
      <c r="V25" t="s">
        <v>6406</v>
      </c>
      <c r="W25" t="s">
        <v>6406</v>
      </c>
      <c r="X25" t="s">
        <v>6406</v>
      </c>
      <c r="Y25" t="s">
        <v>6406</v>
      </c>
      <c r="Z25" t="s">
        <v>6406</v>
      </c>
      <c r="AA25" t="s">
        <v>6406</v>
      </c>
      <c r="AB25" t="s">
        <v>6406</v>
      </c>
      <c r="AC25" t="s">
        <v>6406</v>
      </c>
      <c r="AD25">
        <v>23000000</v>
      </c>
      <c r="AE25" t="s">
        <v>6406</v>
      </c>
      <c r="AF25" t="s">
        <v>6406</v>
      </c>
      <c r="AG25">
        <v>42000000</v>
      </c>
      <c r="AH25" t="s">
        <v>6406</v>
      </c>
      <c r="AI25" t="s">
        <v>6406</v>
      </c>
      <c r="AJ25" t="s">
        <v>6406</v>
      </c>
      <c r="AK25" t="s">
        <v>6406</v>
      </c>
      <c r="AL25" t="s">
        <v>6406</v>
      </c>
      <c r="AM25" t="s">
        <v>6406</v>
      </c>
      <c r="AN25" t="s">
        <v>6406</v>
      </c>
      <c r="AO25">
        <v>262.66500000000002</v>
      </c>
      <c r="AP25">
        <v>9016.5656412839908</v>
      </c>
      <c r="AQ25">
        <v>51</v>
      </c>
    </row>
    <row r="26" spans="1:43" x14ac:dyDescent="0.25">
      <c r="A26" t="s">
        <v>6413</v>
      </c>
      <c r="B26" t="s">
        <v>68</v>
      </c>
      <c r="C26" t="s">
        <v>4619</v>
      </c>
      <c r="D26" t="s">
        <v>69</v>
      </c>
      <c r="E26">
        <v>65.231519090170593</v>
      </c>
      <c r="F26">
        <v>91</v>
      </c>
      <c r="G26">
        <v>3251</v>
      </c>
      <c r="H26">
        <v>81</v>
      </c>
      <c r="I26">
        <v>1</v>
      </c>
      <c r="J26">
        <v>1231</v>
      </c>
      <c r="K26">
        <v>139.005</v>
      </c>
      <c r="L26">
        <v>6.61</v>
      </c>
      <c r="M26" t="s">
        <v>16</v>
      </c>
      <c r="N26">
        <v>230000000</v>
      </c>
      <c r="O26">
        <v>570000000</v>
      </c>
      <c r="P26">
        <v>1100000000</v>
      </c>
      <c r="Q26">
        <v>780000000</v>
      </c>
      <c r="R26">
        <v>840000000</v>
      </c>
      <c r="S26">
        <v>1100000000</v>
      </c>
      <c r="T26">
        <v>850000000</v>
      </c>
      <c r="U26">
        <v>460000000</v>
      </c>
      <c r="V26">
        <v>720000000</v>
      </c>
      <c r="W26">
        <v>760000000</v>
      </c>
      <c r="X26">
        <v>950000000</v>
      </c>
      <c r="Y26">
        <v>460000000</v>
      </c>
      <c r="Z26">
        <v>860000000</v>
      </c>
      <c r="AA26">
        <v>650000000</v>
      </c>
      <c r="AB26">
        <v>740000000</v>
      </c>
      <c r="AC26">
        <v>520000000</v>
      </c>
      <c r="AD26">
        <v>300000000</v>
      </c>
      <c r="AE26">
        <v>520000000</v>
      </c>
      <c r="AF26">
        <v>330000000</v>
      </c>
      <c r="AG26">
        <v>300000000</v>
      </c>
      <c r="AH26">
        <v>660000000</v>
      </c>
      <c r="AI26">
        <v>300000000</v>
      </c>
      <c r="AJ26">
        <v>400000000</v>
      </c>
      <c r="AK26">
        <v>240000000</v>
      </c>
      <c r="AL26">
        <v>430000000</v>
      </c>
      <c r="AM26">
        <v>600000000</v>
      </c>
      <c r="AN26">
        <v>570000000</v>
      </c>
      <c r="AO26">
        <v>95.718000000000004</v>
      </c>
      <c r="AP26">
        <v>8330.76758956909</v>
      </c>
      <c r="AQ26">
        <v>91</v>
      </c>
    </row>
    <row r="27" spans="1:43" x14ac:dyDescent="0.25">
      <c r="A27" t="s">
        <v>6413</v>
      </c>
      <c r="B27" t="s">
        <v>64</v>
      </c>
      <c r="C27" t="s">
        <v>4617</v>
      </c>
      <c r="D27" t="s">
        <v>65</v>
      </c>
      <c r="E27">
        <v>60.748016622591599</v>
      </c>
      <c r="F27">
        <v>152</v>
      </c>
      <c r="G27">
        <v>3211</v>
      </c>
      <c r="H27">
        <v>142</v>
      </c>
      <c r="I27">
        <v>1</v>
      </c>
      <c r="J27">
        <v>2647</v>
      </c>
      <c r="K27">
        <v>280.56400000000002</v>
      </c>
      <c r="L27">
        <v>6.06</v>
      </c>
      <c r="M27" t="s">
        <v>16</v>
      </c>
      <c r="N27">
        <v>140000000</v>
      </c>
      <c r="O27">
        <v>250000000</v>
      </c>
      <c r="P27">
        <v>320000000</v>
      </c>
      <c r="Q27">
        <v>280000000</v>
      </c>
      <c r="R27">
        <v>250000000</v>
      </c>
      <c r="S27">
        <v>280000000</v>
      </c>
      <c r="T27">
        <v>470000000</v>
      </c>
      <c r="U27">
        <v>260000000</v>
      </c>
      <c r="V27">
        <v>1000000000</v>
      </c>
      <c r="W27">
        <v>740000000</v>
      </c>
      <c r="X27">
        <v>550000000</v>
      </c>
      <c r="Y27">
        <v>130000000</v>
      </c>
      <c r="Z27">
        <v>110000000</v>
      </c>
      <c r="AA27">
        <v>130000000</v>
      </c>
      <c r="AB27">
        <v>59000000</v>
      </c>
      <c r="AC27">
        <v>390000000</v>
      </c>
      <c r="AD27">
        <v>160000000</v>
      </c>
      <c r="AE27">
        <v>100000000</v>
      </c>
      <c r="AF27">
        <v>3200000000</v>
      </c>
      <c r="AG27">
        <v>210000000</v>
      </c>
      <c r="AH27">
        <v>130000000</v>
      </c>
      <c r="AI27">
        <v>340000000</v>
      </c>
      <c r="AJ27">
        <v>260000000</v>
      </c>
      <c r="AK27">
        <v>160000000</v>
      </c>
      <c r="AL27">
        <v>160000000</v>
      </c>
      <c r="AM27">
        <v>230000000</v>
      </c>
      <c r="AN27">
        <v>75000000</v>
      </c>
      <c r="AO27">
        <v>27.013999999999999</v>
      </c>
      <c r="AP27">
        <v>8462.8869906663895</v>
      </c>
      <c r="AQ27">
        <v>152</v>
      </c>
    </row>
    <row r="28" spans="1:43" x14ac:dyDescent="0.25">
      <c r="A28" t="s">
        <v>6402</v>
      </c>
      <c r="B28" t="s">
        <v>74</v>
      </c>
      <c r="C28" t="s">
        <v>4622</v>
      </c>
      <c r="D28" t="s">
        <v>75</v>
      </c>
      <c r="E28">
        <v>80.371352785145902</v>
      </c>
      <c r="F28">
        <v>39</v>
      </c>
      <c r="G28">
        <v>3198</v>
      </c>
      <c r="H28">
        <v>1</v>
      </c>
      <c r="I28">
        <v>1</v>
      </c>
      <c r="J28">
        <v>377</v>
      </c>
      <c r="K28">
        <v>41.991999999999997</v>
      </c>
      <c r="L28">
        <v>5.39</v>
      </c>
      <c r="M28" t="s">
        <v>16</v>
      </c>
      <c r="N28" t="s">
        <v>6406</v>
      </c>
      <c r="O28" t="s">
        <v>6406</v>
      </c>
      <c r="P28" t="s">
        <v>6406</v>
      </c>
      <c r="Q28" t="s">
        <v>6406</v>
      </c>
      <c r="R28" t="s">
        <v>6406</v>
      </c>
      <c r="S28">
        <v>31000000</v>
      </c>
      <c r="T28" t="s">
        <v>6406</v>
      </c>
      <c r="U28" t="s">
        <v>6406</v>
      </c>
      <c r="V28">
        <v>4400000</v>
      </c>
      <c r="W28">
        <v>1800000000</v>
      </c>
      <c r="X28">
        <v>49000000</v>
      </c>
      <c r="Y28">
        <v>120000000</v>
      </c>
      <c r="Z28">
        <v>170000000</v>
      </c>
      <c r="AA28">
        <v>490000000</v>
      </c>
      <c r="AB28">
        <v>330000000</v>
      </c>
      <c r="AC28">
        <v>1600000000</v>
      </c>
      <c r="AD28">
        <v>1500000000</v>
      </c>
      <c r="AE28">
        <v>300000000</v>
      </c>
      <c r="AF28">
        <v>280000000</v>
      </c>
      <c r="AG28" t="s">
        <v>6406</v>
      </c>
      <c r="AH28">
        <v>110000000</v>
      </c>
      <c r="AI28">
        <v>500000000</v>
      </c>
      <c r="AJ28">
        <v>14000000</v>
      </c>
      <c r="AK28">
        <v>380000000</v>
      </c>
      <c r="AL28">
        <v>500000000</v>
      </c>
      <c r="AM28">
        <v>390000000</v>
      </c>
      <c r="AN28">
        <v>130000000</v>
      </c>
      <c r="AO28">
        <v>9046.357</v>
      </c>
      <c r="AP28">
        <v>7540.4407993555096</v>
      </c>
      <c r="AQ28">
        <v>39</v>
      </c>
    </row>
    <row r="29" spans="1:43" x14ac:dyDescent="0.25">
      <c r="A29" t="s">
        <v>6413</v>
      </c>
      <c r="B29" t="s">
        <v>78</v>
      </c>
      <c r="C29" t="s">
        <v>4356</v>
      </c>
      <c r="D29" t="s">
        <v>79</v>
      </c>
      <c r="E29">
        <v>46.107784431137702</v>
      </c>
      <c r="F29">
        <v>36</v>
      </c>
      <c r="G29">
        <v>3038</v>
      </c>
      <c r="H29">
        <v>36</v>
      </c>
      <c r="I29">
        <v>1</v>
      </c>
      <c r="J29">
        <v>501</v>
      </c>
      <c r="K29">
        <v>57.795999999999999</v>
      </c>
      <c r="L29">
        <v>6.68</v>
      </c>
      <c r="M29" t="s">
        <v>16</v>
      </c>
      <c r="N29">
        <v>3000000000</v>
      </c>
      <c r="O29">
        <v>5200000000</v>
      </c>
      <c r="P29">
        <v>5900000000</v>
      </c>
      <c r="Q29">
        <v>7300000000</v>
      </c>
      <c r="R29">
        <v>3600000000</v>
      </c>
      <c r="S29">
        <v>5700000000</v>
      </c>
      <c r="T29">
        <v>5500000000</v>
      </c>
      <c r="U29">
        <v>2900000000</v>
      </c>
      <c r="V29">
        <v>3900000000</v>
      </c>
      <c r="W29">
        <v>3700000000</v>
      </c>
      <c r="X29">
        <v>4600000000</v>
      </c>
      <c r="Y29">
        <v>5700000000</v>
      </c>
      <c r="Z29">
        <v>6400000000</v>
      </c>
      <c r="AA29">
        <v>5800000000</v>
      </c>
      <c r="AB29">
        <v>9400000000</v>
      </c>
      <c r="AC29">
        <v>2400000000</v>
      </c>
      <c r="AD29">
        <v>5800000000</v>
      </c>
      <c r="AE29">
        <v>2300000000</v>
      </c>
      <c r="AF29">
        <v>8000000000</v>
      </c>
      <c r="AG29">
        <v>8400000000</v>
      </c>
      <c r="AH29">
        <v>6800000000</v>
      </c>
      <c r="AI29">
        <v>5700000000</v>
      </c>
      <c r="AJ29">
        <v>6200000000</v>
      </c>
      <c r="AK29">
        <v>2300000000</v>
      </c>
      <c r="AL29">
        <v>2900000000</v>
      </c>
      <c r="AM29">
        <v>5700000000</v>
      </c>
      <c r="AN29">
        <v>9300000000</v>
      </c>
      <c r="AO29">
        <v>128.155</v>
      </c>
      <c r="AP29">
        <v>7427.5294051170304</v>
      </c>
      <c r="AQ29">
        <v>36</v>
      </c>
    </row>
    <row r="30" spans="1:43" x14ac:dyDescent="0.25">
      <c r="A30" t="s">
        <v>6402</v>
      </c>
      <c r="B30" t="s">
        <v>84</v>
      </c>
      <c r="C30" t="s">
        <v>4625</v>
      </c>
      <c r="D30" t="s">
        <v>85</v>
      </c>
      <c r="E30">
        <v>80.371352785145902</v>
      </c>
      <c r="F30">
        <v>38</v>
      </c>
      <c r="G30">
        <v>3017</v>
      </c>
      <c r="H30">
        <v>1</v>
      </c>
      <c r="I30">
        <v>1</v>
      </c>
      <c r="J30">
        <v>377</v>
      </c>
      <c r="K30">
        <v>41.981999999999999</v>
      </c>
      <c r="L30">
        <v>5.39</v>
      </c>
      <c r="M30" t="s">
        <v>16</v>
      </c>
      <c r="N30">
        <v>160000000</v>
      </c>
      <c r="O30">
        <v>160000000</v>
      </c>
      <c r="P30">
        <v>270000000</v>
      </c>
      <c r="Q30">
        <v>230000000</v>
      </c>
      <c r="R30">
        <v>220000000</v>
      </c>
      <c r="S30">
        <v>260000000</v>
      </c>
      <c r="T30">
        <v>790000000</v>
      </c>
      <c r="U30">
        <v>390000000</v>
      </c>
      <c r="V30">
        <v>5200000000</v>
      </c>
      <c r="W30">
        <v>350000000</v>
      </c>
      <c r="X30">
        <v>1800000000</v>
      </c>
      <c r="Y30">
        <v>410000000</v>
      </c>
      <c r="Z30" t="s">
        <v>6406</v>
      </c>
      <c r="AA30">
        <v>200000000</v>
      </c>
      <c r="AB30" t="s">
        <v>6406</v>
      </c>
      <c r="AC30" t="s">
        <v>6406</v>
      </c>
      <c r="AD30" t="s">
        <v>6406</v>
      </c>
      <c r="AE30" t="s">
        <v>6406</v>
      </c>
      <c r="AF30" t="s">
        <v>6406</v>
      </c>
      <c r="AG30">
        <v>430000000</v>
      </c>
      <c r="AH30">
        <v>410000000</v>
      </c>
      <c r="AI30">
        <v>260000000</v>
      </c>
      <c r="AJ30" t="s">
        <v>6406</v>
      </c>
      <c r="AK30" t="s">
        <v>6406</v>
      </c>
      <c r="AL30">
        <v>100000000</v>
      </c>
      <c r="AM30" t="s">
        <v>6406</v>
      </c>
      <c r="AN30" t="s">
        <v>6406</v>
      </c>
      <c r="AO30">
        <v>4960.9480000000003</v>
      </c>
      <c r="AP30">
        <v>7104.8031634092304</v>
      </c>
      <c r="AQ30">
        <v>38</v>
      </c>
    </row>
    <row r="31" spans="1:43" x14ac:dyDescent="0.25">
      <c r="A31" t="s">
        <v>6413</v>
      </c>
      <c r="B31" t="s">
        <v>70</v>
      </c>
      <c r="C31" t="s">
        <v>4620</v>
      </c>
      <c r="D31" t="s">
        <v>71</v>
      </c>
      <c r="E31">
        <v>48.622181735367803</v>
      </c>
      <c r="F31">
        <v>151</v>
      </c>
      <c r="G31">
        <v>2980</v>
      </c>
      <c r="H31">
        <v>151</v>
      </c>
      <c r="I31">
        <v>1</v>
      </c>
      <c r="J31">
        <v>4391</v>
      </c>
      <c r="K31">
        <v>468.53199999999998</v>
      </c>
      <c r="L31">
        <v>6.51</v>
      </c>
      <c r="M31" t="s">
        <v>16</v>
      </c>
      <c r="N31">
        <v>180000000</v>
      </c>
      <c r="O31">
        <v>230000000</v>
      </c>
      <c r="P31">
        <v>310000000</v>
      </c>
      <c r="Q31">
        <v>190000000</v>
      </c>
      <c r="R31">
        <v>160000000</v>
      </c>
      <c r="S31">
        <v>210000000</v>
      </c>
      <c r="T31">
        <v>260000000</v>
      </c>
      <c r="U31">
        <v>290000000</v>
      </c>
      <c r="V31">
        <v>510000000</v>
      </c>
      <c r="W31">
        <v>300000000</v>
      </c>
      <c r="X31">
        <v>190000000</v>
      </c>
      <c r="Y31">
        <v>290000000</v>
      </c>
      <c r="Z31">
        <v>210000000</v>
      </c>
      <c r="AA31">
        <v>130000000</v>
      </c>
      <c r="AB31">
        <v>100000000</v>
      </c>
      <c r="AC31">
        <v>390000000</v>
      </c>
      <c r="AD31">
        <v>240000000</v>
      </c>
      <c r="AE31">
        <v>130000000</v>
      </c>
      <c r="AF31">
        <v>280000000</v>
      </c>
      <c r="AG31">
        <v>420000000</v>
      </c>
      <c r="AH31">
        <v>120000000</v>
      </c>
      <c r="AI31">
        <v>310000000</v>
      </c>
      <c r="AJ31">
        <v>380000000</v>
      </c>
      <c r="AK31">
        <v>130000000</v>
      </c>
      <c r="AL31">
        <v>290000000</v>
      </c>
      <c r="AM31">
        <v>150000000</v>
      </c>
      <c r="AN31">
        <v>66000000</v>
      </c>
      <c r="AO31">
        <v>7.0469999999999997</v>
      </c>
      <c r="AP31">
        <v>8039.4232542514801</v>
      </c>
      <c r="AQ31">
        <v>151</v>
      </c>
    </row>
    <row r="32" spans="1:43" x14ac:dyDescent="0.25">
      <c r="A32" t="s">
        <v>6413</v>
      </c>
      <c r="B32" t="s">
        <v>86</v>
      </c>
      <c r="C32" t="s">
        <v>4626</v>
      </c>
      <c r="D32" t="s">
        <v>87</v>
      </c>
      <c r="E32">
        <v>45.266272189349102</v>
      </c>
      <c r="F32">
        <v>26</v>
      </c>
      <c r="G32">
        <v>2955</v>
      </c>
      <c r="H32">
        <v>26</v>
      </c>
      <c r="I32">
        <v>1</v>
      </c>
      <c r="J32">
        <v>338</v>
      </c>
      <c r="K32">
        <v>38.405000000000001</v>
      </c>
      <c r="L32">
        <v>6.61</v>
      </c>
      <c r="M32" t="s">
        <v>16</v>
      </c>
      <c r="N32">
        <v>8400000000</v>
      </c>
      <c r="O32">
        <v>8500000000</v>
      </c>
      <c r="P32">
        <v>11000000000</v>
      </c>
      <c r="Q32">
        <v>8000000000</v>
      </c>
      <c r="R32">
        <v>6300000000</v>
      </c>
      <c r="S32">
        <v>13000000000</v>
      </c>
      <c r="T32">
        <v>5000000000</v>
      </c>
      <c r="U32">
        <v>8000000000</v>
      </c>
      <c r="V32">
        <v>8900000000</v>
      </c>
      <c r="W32">
        <v>11000000000</v>
      </c>
      <c r="X32">
        <v>11000000000</v>
      </c>
      <c r="Y32">
        <v>6000000000</v>
      </c>
      <c r="Z32">
        <v>6400000000</v>
      </c>
      <c r="AA32">
        <v>5200000000</v>
      </c>
      <c r="AB32">
        <v>5000000000</v>
      </c>
      <c r="AC32">
        <v>4200000000</v>
      </c>
      <c r="AD32">
        <v>3400000000</v>
      </c>
      <c r="AE32">
        <v>4500000000</v>
      </c>
      <c r="AF32">
        <v>2600000000</v>
      </c>
      <c r="AG32">
        <v>5100000000</v>
      </c>
      <c r="AH32">
        <v>7200000000</v>
      </c>
      <c r="AI32">
        <v>8600000000</v>
      </c>
      <c r="AJ32">
        <v>14000000000</v>
      </c>
      <c r="AK32">
        <v>3600000000</v>
      </c>
      <c r="AL32">
        <v>4800000000</v>
      </c>
      <c r="AM32">
        <v>3600000000</v>
      </c>
      <c r="AN32">
        <v>7600000000</v>
      </c>
      <c r="AO32">
        <v>485.96800000000002</v>
      </c>
      <c r="AP32">
        <v>6956.2016481161099</v>
      </c>
      <c r="AQ32">
        <v>26</v>
      </c>
    </row>
    <row r="33" spans="1:43" x14ac:dyDescent="0.25">
      <c r="A33" t="s">
        <v>6413</v>
      </c>
      <c r="B33" t="s">
        <v>76</v>
      </c>
      <c r="C33" t="s">
        <v>4623</v>
      </c>
      <c r="D33" t="s">
        <v>77</v>
      </c>
      <c r="E33">
        <v>68.245125348189404</v>
      </c>
      <c r="F33">
        <v>39</v>
      </c>
      <c r="G33">
        <v>2942</v>
      </c>
      <c r="H33">
        <v>38</v>
      </c>
      <c r="I33">
        <v>1</v>
      </c>
      <c r="J33">
        <v>359</v>
      </c>
      <c r="K33">
        <v>39.722000000000001</v>
      </c>
      <c r="L33">
        <v>8.5399999999999991</v>
      </c>
      <c r="M33" t="s">
        <v>16</v>
      </c>
      <c r="N33">
        <v>4400000000</v>
      </c>
      <c r="O33">
        <v>6000000000</v>
      </c>
      <c r="P33">
        <v>7100000000</v>
      </c>
      <c r="Q33">
        <v>3400000000</v>
      </c>
      <c r="R33">
        <v>3700000000</v>
      </c>
      <c r="S33">
        <v>9700000000</v>
      </c>
      <c r="T33">
        <v>2000000000</v>
      </c>
      <c r="U33">
        <v>8100000000</v>
      </c>
      <c r="V33">
        <v>4400000000</v>
      </c>
      <c r="W33">
        <v>10000000000</v>
      </c>
      <c r="X33">
        <v>11000000000</v>
      </c>
      <c r="Y33">
        <v>6900000000</v>
      </c>
      <c r="Z33">
        <v>10000000000</v>
      </c>
      <c r="AA33">
        <v>8400000000</v>
      </c>
      <c r="AB33">
        <v>3300000000</v>
      </c>
      <c r="AC33">
        <v>2700000000</v>
      </c>
      <c r="AD33">
        <v>2900000000</v>
      </c>
      <c r="AE33">
        <v>3400000000</v>
      </c>
      <c r="AF33">
        <v>3100000000</v>
      </c>
      <c r="AG33">
        <v>5100000000</v>
      </c>
      <c r="AH33">
        <v>6000000000</v>
      </c>
      <c r="AI33">
        <v>9000000000</v>
      </c>
      <c r="AJ33">
        <v>10000000000</v>
      </c>
      <c r="AK33">
        <v>1600000000</v>
      </c>
      <c r="AL33">
        <v>4800000000</v>
      </c>
      <c r="AM33">
        <v>5600000000</v>
      </c>
      <c r="AN33">
        <v>6500000000</v>
      </c>
      <c r="AO33">
        <v>1114.884</v>
      </c>
      <c r="AP33">
        <v>7459.8690875768698</v>
      </c>
      <c r="AQ33">
        <v>39</v>
      </c>
    </row>
    <row r="34" spans="1:43" x14ac:dyDescent="0.25">
      <c r="A34" t="s">
        <v>6413</v>
      </c>
      <c r="B34" t="s">
        <v>60</v>
      </c>
      <c r="C34" t="s">
        <v>4616</v>
      </c>
      <c r="D34" t="s">
        <v>61</v>
      </c>
      <c r="E34">
        <v>90.566037735849093</v>
      </c>
      <c r="F34">
        <v>12</v>
      </c>
      <c r="G34">
        <v>2931</v>
      </c>
      <c r="H34">
        <v>12</v>
      </c>
      <c r="I34">
        <v>1</v>
      </c>
      <c r="J34">
        <v>106</v>
      </c>
      <c r="K34">
        <v>11.602</v>
      </c>
      <c r="L34">
        <v>5.87</v>
      </c>
      <c r="M34" t="s">
        <v>16</v>
      </c>
      <c r="N34">
        <v>1300000000</v>
      </c>
      <c r="O34">
        <v>4400000000</v>
      </c>
      <c r="P34">
        <v>7500000000</v>
      </c>
      <c r="Q34">
        <v>7400000000</v>
      </c>
      <c r="R34">
        <v>5600000000</v>
      </c>
      <c r="S34">
        <v>7400000000</v>
      </c>
      <c r="T34">
        <v>10000000000</v>
      </c>
      <c r="U34">
        <v>3600000000</v>
      </c>
      <c r="V34">
        <v>5000000000</v>
      </c>
      <c r="W34">
        <v>5400000000</v>
      </c>
      <c r="X34">
        <v>4100000000</v>
      </c>
      <c r="Y34">
        <v>5600000000</v>
      </c>
      <c r="Z34">
        <v>4600000000</v>
      </c>
      <c r="AA34">
        <v>4800000000</v>
      </c>
      <c r="AB34">
        <v>4700000000</v>
      </c>
      <c r="AC34">
        <v>970000000</v>
      </c>
      <c r="AD34">
        <v>1300000000</v>
      </c>
      <c r="AE34">
        <v>3000000000</v>
      </c>
      <c r="AF34">
        <v>2000000000</v>
      </c>
      <c r="AG34">
        <v>1500000000</v>
      </c>
      <c r="AH34">
        <v>4700000000</v>
      </c>
      <c r="AI34">
        <v>1400000000</v>
      </c>
      <c r="AJ34">
        <v>2000000000</v>
      </c>
      <c r="AK34">
        <v>2600000000</v>
      </c>
      <c r="AL34">
        <v>3100000000</v>
      </c>
      <c r="AM34">
        <v>3600000000</v>
      </c>
      <c r="AN34">
        <v>4700000000</v>
      </c>
      <c r="AO34">
        <v>25117.864000000001</v>
      </c>
      <c r="AP34">
        <v>9119.9261710643805</v>
      </c>
      <c r="AQ34">
        <v>12</v>
      </c>
    </row>
    <row r="35" spans="1:43" x14ac:dyDescent="0.25">
      <c r="A35" t="s">
        <v>6413</v>
      </c>
      <c r="B35" t="s">
        <v>66</v>
      </c>
      <c r="C35" t="s">
        <v>4618</v>
      </c>
      <c r="D35" t="s">
        <v>67</v>
      </c>
      <c r="E35">
        <v>78.818737270875801</v>
      </c>
      <c r="F35">
        <v>59</v>
      </c>
      <c r="G35">
        <v>2832</v>
      </c>
      <c r="H35">
        <v>59</v>
      </c>
      <c r="I35">
        <v>1</v>
      </c>
      <c r="J35">
        <v>491</v>
      </c>
      <c r="K35">
        <v>55.892000000000003</v>
      </c>
      <c r="L35">
        <v>8.27</v>
      </c>
      <c r="M35" t="s">
        <v>16</v>
      </c>
      <c r="N35">
        <v>640000000</v>
      </c>
      <c r="O35">
        <v>1700000000</v>
      </c>
      <c r="P35">
        <v>2200000000</v>
      </c>
      <c r="Q35">
        <v>2500000000</v>
      </c>
      <c r="R35">
        <v>1100000000</v>
      </c>
      <c r="S35">
        <v>1400000000</v>
      </c>
      <c r="T35">
        <v>4100000000</v>
      </c>
      <c r="U35">
        <v>880000000</v>
      </c>
      <c r="V35">
        <v>1900000000</v>
      </c>
      <c r="W35">
        <v>820000000</v>
      </c>
      <c r="X35">
        <v>1700000000</v>
      </c>
      <c r="Y35">
        <v>1700000000</v>
      </c>
      <c r="Z35">
        <v>1100000000</v>
      </c>
      <c r="AA35">
        <v>970000000</v>
      </c>
      <c r="AB35">
        <v>2100000000</v>
      </c>
      <c r="AC35">
        <v>1700000000</v>
      </c>
      <c r="AD35">
        <v>740000000</v>
      </c>
      <c r="AE35">
        <v>2200000000</v>
      </c>
      <c r="AF35">
        <v>8000000000</v>
      </c>
      <c r="AG35">
        <v>330000000</v>
      </c>
      <c r="AH35">
        <v>2400000000</v>
      </c>
      <c r="AI35">
        <v>720000000</v>
      </c>
      <c r="AJ35">
        <v>400000000</v>
      </c>
      <c r="AK35">
        <v>2100000000</v>
      </c>
      <c r="AL35">
        <v>350000000</v>
      </c>
      <c r="AM35">
        <v>930000000</v>
      </c>
      <c r="AN35">
        <v>1500000000</v>
      </c>
      <c r="AO35">
        <v>2737.42</v>
      </c>
      <c r="AP35">
        <v>8348.9133449792898</v>
      </c>
      <c r="AQ35">
        <v>59</v>
      </c>
    </row>
    <row r="36" spans="1:43" x14ac:dyDescent="0.25">
      <c r="A36" t="s">
        <v>6413</v>
      </c>
      <c r="B36" t="s">
        <v>88</v>
      </c>
      <c r="C36" t="s">
        <v>4627</v>
      </c>
      <c r="D36" t="s">
        <v>89</v>
      </c>
      <c r="E36">
        <v>50.344036697247702</v>
      </c>
      <c r="F36">
        <v>91</v>
      </c>
      <c r="G36">
        <v>2776</v>
      </c>
      <c r="H36">
        <v>6</v>
      </c>
      <c r="I36">
        <v>1</v>
      </c>
      <c r="J36">
        <v>1744</v>
      </c>
      <c r="K36">
        <v>192.631</v>
      </c>
      <c r="L36">
        <v>7.27</v>
      </c>
      <c r="M36" t="s">
        <v>16</v>
      </c>
      <c r="N36">
        <v>8500000</v>
      </c>
      <c r="O36">
        <v>43000000</v>
      </c>
      <c r="P36">
        <v>60000000</v>
      </c>
      <c r="Q36">
        <v>270000000</v>
      </c>
      <c r="R36">
        <v>34000000</v>
      </c>
      <c r="S36">
        <v>43000000</v>
      </c>
      <c r="T36">
        <v>380000000</v>
      </c>
      <c r="U36">
        <v>41000000</v>
      </c>
      <c r="V36">
        <v>50000000</v>
      </c>
      <c r="W36">
        <v>57000000</v>
      </c>
      <c r="X36">
        <v>29000000</v>
      </c>
      <c r="Y36">
        <v>86000000</v>
      </c>
      <c r="Z36">
        <v>63000000</v>
      </c>
      <c r="AA36">
        <v>34000000</v>
      </c>
      <c r="AB36">
        <v>200000000</v>
      </c>
      <c r="AC36" t="s">
        <v>6406</v>
      </c>
      <c r="AD36" t="s">
        <v>6406</v>
      </c>
      <c r="AE36">
        <v>38000000</v>
      </c>
      <c r="AF36" t="s">
        <v>6406</v>
      </c>
      <c r="AG36">
        <v>7200000</v>
      </c>
      <c r="AH36">
        <v>240000000</v>
      </c>
      <c r="AI36">
        <v>6200000</v>
      </c>
      <c r="AJ36">
        <v>10000000</v>
      </c>
      <c r="AK36">
        <v>17000000</v>
      </c>
      <c r="AL36" t="s">
        <v>6406</v>
      </c>
      <c r="AM36">
        <v>6100000</v>
      </c>
      <c r="AN36">
        <v>55000000</v>
      </c>
      <c r="AO36">
        <v>27.419</v>
      </c>
      <c r="AP36">
        <v>6879.7869151830701</v>
      </c>
      <c r="AQ36">
        <v>91</v>
      </c>
    </row>
    <row r="37" spans="1:43" x14ac:dyDescent="0.25">
      <c r="A37" t="s">
        <v>6413</v>
      </c>
      <c r="B37" t="s">
        <v>90</v>
      </c>
      <c r="C37" t="s">
        <v>4628</v>
      </c>
      <c r="D37" t="s">
        <v>91</v>
      </c>
      <c r="E37">
        <v>49.311926605504603</v>
      </c>
      <c r="F37">
        <v>89</v>
      </c>
      <c r="G37">
        <v>2681</v>
      </c>
      <c r="H37">
        <v>4</v>
      </c>
      <c r="I37">
        <v>1</v>
      </c>
      <c r="J37">
        <v>1744</v>
      </c>
      <c r="K37">
        <v>192.66399999999999</v>
      </c>
      <c r="L37">
        <v>7.08</v>
      </c>
      <c r="M37" t="s">
        <v>16</v>
      </c>
      <c r="N37" t="s">
        <v>6406</v>
      </c>
      <c r="O37">
        <v>30000000</v>
      </c>
      <c r="P37">
        <v>37000000</v>
      </c>
      <c r="Q37">
        <v>100000000</v>
      </c>
      <c r="R37" t="s">
        <v>6406</v>
      </c>
      <c r="S37" t="s">
        <v>6406</v>
      </c>
      <c r="T37">
        <v>80000000</v>
      </c>
      <c r="U37" t="s">
        <v>6406</v>
      </c>
      <c r="V37">
        <v>18000000</v>
      </c>
      <c r="W37" t="s">
        <v>6406</v>
      </c>
      <c r="X37">
        <v>24000000</v>
      </c>
      <c r="Y37">
        <v>38000000</v>
      </c>
      <c r="Z37">
        <v>24000000</v>
      </c>
      <c r="AA37">
        <v>20000000</v>
      </c>
      <c r="AB37">
        <v>21000000</v>
      </c>
      <c r="AC37" t="s">
        <v>6406</v>
      </c>
      <c r="AD37" t="s">
        <v>6406</v>
      </c>
      <c r="AE37" t="s">
        <v>6406</v>
      </c>
      <c r="AF37" t="s">
        <v>6406</v>
      </c>
      <c r="AG37">
        <v>8500000</v>
      </c>
      <c r="AH37">
        <v>49000000</v>
      </c>
      <c r="AI37" t="s">
        <v>6406</v>
      </c>
      <c r="AJ37" t="s">
        <v>6406</v>
      </c>
      <c r="AK37" t="s">
        <v>6406</v>
      </c>
      <c r="AL37" t="s">
        <v>6406</v>
      </c>
      <c r="AM37" t="s">
        <v>6406</v>
      </c>
      <c r="AN37" t="s">
        <v>6406</v>
      </c>
      <c r="AO37">
        <v>24.483000000000001</v>
      </c>
      <c r="AP37">
        <v>6665.18325388432</v>
      </c>
      <c r="AQ37">
        <v>89</v>
      </c>
    </row>
    <row r="38" spans="1:43" x14ac:dyDescent="0.25">
      <c r="A38" t="s">
        <v>6413</v>
      </c>
      <c r="B38" t="s">
        <v>82</v>
      </c>
      <c r="C38" t="s">
        <v>4357</v>
      </c>
      <c r="D38" t="s">
        <v>83</v>
      </c>
      <c r="E38">
        <v>83.132530120481903</v>
      </c>
      <c r="F38">
        <v>85</v>
      </c>
      <c r="G38">
        <v>2670</v>
      </c>
      <c r="H38">
        <v>5</v>
      </c>
      <c r="I38">
        <v>1</v>
      </c>
      <c r="J38">
        <v>664</v>
      </c>
      <c r="K38">
        <v>74.094999999999999</v>
      </c>
      <c r="L38">
        <v>7.02</v>
      </c>
      <c r="M38" t="s">
        <v>47</v>
      </c>
      <c r="N38">
        <v>160000000</v>
      </c>
      <c r="O38">
        <v>310000000</v>
      </c>
      <c r="P38">
        <v>320000000</v>
      </c>
      <c r="Q38">
        <v>180000000</v>
      </c>
      <c r="R38">
        <v>330000000</v>
      </c>
      <c r="S38">
        <v>170000000</v>
      </c>
      <c r="T38">
        <v>140000000</v>
      </c>
      <c r="U38">
        <v>290000000</v>
      </c>
      <c r="V38">
        <v>350000000</v>
      </c>
      <c r="W38">
        <v>310000000</v>
      </c>
      <c r="X38">
        <v>350000000</v>
      </c>
      <c r="Y38">
        <v>140000000</v>
      </c>
      <c r="Z38">
        <v>210000000</v>
      </c>
      <c r="AA38">
        <v>250000000</v>
      </c>
      <c r="AB38">
        <v>86000000</v>
      </c>
      <c r="AC38">
        <v>410000000</v>
      </c>
      <c r="AD38">
        <v>260000000</v>
      </c>
      <c r="AE38">
        <v>110000000</v>
      </c>
      <c r="AF38">
        <v>170000000</v>
      </c>
      <c r="AG38">
        <v>300000000</v>
      </c>
      <c r="AH38">
        <v>160000000</v>
      </c>
      <c r="AI38">
        <v>520000000</v>
      </c>
      <c r="AJ38">
        <v>350000000</v>
      </c>
      <c r="AK38">
        <v>170000000</v>
      </c>
      <c r="AL38">
        <v>230000000</v>
      </c>
      <c r="AM38">
        <v>200000000</v>
      </c>
      <c r="AN38">
        <v>120000000</v>
      </c>
      <c r="AO38">
        <v>856.69600000000003</v>
      </c>
      <c r="AP38">
        <v>7159.17213630676</v>
      </c>
      <c r="AQ38">
        <v>85</v>
      </c>
    </row>
    <row r="39" spans="1:43" x14ac:dyDescent="0.25">
      <c r="A39" t="s">
        <v>6413</v>
      </c>
      <c r="B39" t="s">
        <v>80</v>
      </c>
      <c r="C39" t="s">
        <v>4624</v>
      </c>
      <c r="D39" t="s">
        <v>81</v>
      </c>
      <c r="E39">
        <v>46.400778210116698</v>
      </c>
      <c r="F39">
        <v>55</v>
      </c>
      <c r="G39">
        <v>2602</v>
      </c>
      <c r="H39">
        <v>55</v>
      </c>
      <c r="I39">
        <v>1</v>
      </c>
      <c r="J39">
        <v>1028</v>
      </c>
      <c r="K39">
        <v>108.462</v>
      </c>
      <c r="L39">
        <v>5.43</v>
      </c>
      <c r="M39" t="s">
        <v>16</v>
      </c>
      <c r="N39">
        <v>5300000000</v>
      </c>
      <c r="O39">
        <v>3700000000</v>
      </c>
      <c r="P39">
        <v>1900000000</v>
      </c>
      <c r="Q39">
        <v>1600000000</v>
      </c>
      <c r="R39">
        <v>4400000000</v>
      </c>
      <c r="S39">
        <v>2200000000</v>
      </c>
      <c r="T39">
        <v>1700000000</v>
      </c>
      <c r="U39">
        <v>5900000000</v>
      </c>
      <c r="V39">
        <v>2700000000</v>
      </c>
      <c r="W39">
        <v>7100000000</v>
      </c>
      <c r="X39">
        <v>1500000000</v>
      </c>
      <c r="Y39">
        <v>3800000000</v>
      </c>
      <c r="Z39">
        <v>4400000000</v>
      </c>
      <c r="AA39">
        <v>3700000000</v>
      </c>
      <c r="AB39">
        <v>380000000</v>
      </c>
      <c r="AC39">
        <v>3800000000</v>
      </c>
      <c r="AD39">
        <v>4000000000</v>
      </c>
      <c r="AE39">
        <v>940000000</v>
      </c>
      <c r="AF39">
        <v>2900000000</v>
      </c>
      <c r="AG39">
        <v>6800000000</v>
      </c>
      <c r="AH39">
        <v>390000000</v>
      </c>
      <c r="AI39">
        <v>3800000000</v>
      </c>
      <c r="AJ39">
        <v>8400000000</v>
      </c>
      <c r="AK39">
        <v>720000000</v>
      </c>
      <c r="AL39">
        <v>670000000</v>
      </c>
      <c r="AM39">
        <v>1800000000</v>
      </c>
      <c r="AN39">
        <v>470000000</v>
      </c>
      <c r="AO39">
        <v>30.032</v>
      </c>
      <c r="AP39">
        <v>7381.0658447742499</v>
      </c>
      <c r="AQ39">
        <v>55</v>
      </c>
    </row>
    <row r="40" spans="1:43" x14ac:dyDescent="0.25">
      <c r="A40" t="s">
        <v>6413</v>
      </c>
      <c r="B40" t="s">
        <v>98</v>
      </c>
      <c r="C40" t="s">
        <v>4630</v>
      </c>
      <c r="D40" t="s">
        <v>99</v>
      </c>
      <c r="E40">
        <v>58.620689655172399</v>
      </c>
      <c r="F40">
        <v>23</v>
      </c>
      <c r="G40">
        <v>2539</v>
      </c>
      <c r="H40">
        <v>8</v>
      </c>
      <c r="I40">
        <v>1</v>
      </c>
      <c r="J40">
        <v>377</v>
      </c>
      <c r="K40">
        <v>41.26</v>
      </c>
      <c r="L40">
        <v>7.9</v>
      </c>
      <c r="M40" t="s">
        <v>16</v>
      </c>
      <c r="N40">
        <v>250000000</v>
      </c>
      <c r="O40">
        <v>450000000</v>
      </c>
      <c r="P40">
        <v>770000000</v>
      </c>
      <c r="Q40">
        <v>690000000</v>
      </c>
      <c r="R40">
        <v>670000000</v>
      </c>
      <c r="S40">
        <v>690000000</v>
      </c>
      <c r="T40">
        <v>730000000</v>
      </c>
      <c r="U40">
        <v>820000000</v>
      </c>
      <c r="V40">
        <v>1300000000</v>
      </c>
      <c r="W40">
        <v>1200000000</v>
      </c>
      <c r="X40">
        <v>1000000000</v>
      </c>
      <c r="Y40">
        <v>800000000</v>
      </c>
      <c r="Z40">
        <v>370000000</v>
      </c>
      <c r="AA40">
        <v>220000000</v>
      </c>
      <c r="AB40">
        <v>140000000</v>
      </c>
      <c r="AC40">
        <v>81000000</v>
      </c>
      <c r="AD40">
        <v>40000000</v>
      </c>
      <c r="AE40">
        <v>110000000</v>
      </c>
      <c r="AF40">
        <v>110000000</v>
      </c>
      <c r="AG40">
        <v>83000000</v>
      </c>
      <c r="AH40">
        <v>190000000</v>
      </c>
      <c r="AI40">
        <v>160000000</v>
      </c>
      <c r="AJ40">
        <v>150000000</v>
      </c>
      <c r="AK40">
        <v>120000000</v>
      </c>
      <c r="AL40">
        <v>46000000</v>
      </c>
      <c r="AM40">
        <v>120000000</v>
      </c>
      <c r="AN40">
        <v>70000000</v>
      </c>
      <c r="AO40">
        <v>128.155</v>
      </c>
      <c r="AP40">
        <v>6389.58891737461</v>
      </c>
      <c r="AQ40">
        <v>23</v>
      </c>
    </row>
    <row r="41" spans="1:43" x14ac:dyDescent="0.25">
      <c r="A41" t="s">
        <v>6413</v>
      </c>
      <c r="B41" t="s">
        <v>96</v>
      </c>
      <c r="C41" t="s">
        <v>4629</v>
      </c>
      <c r="D41" t="s">
        <v>97</v>
      </c>
      <c r="E41">
        <v>49.7907949790795</v>
      </c>
      <c r="F41">
        <v>28</v>
      </c>
      <c r="G41">
        <v>2518</v>
      </c>
      <c r="H41">
        <v>28</v>
      </c>
      <c r="I41">
        <v>1</v>
      </c>
      <c r="J41">
        <v>478</v>
      </c>
      <c r="K41">
        <v>54.271000000000001</v>
      </c>
      <c r="L41">
        <v>5.8</v>
      </c>
      <c r="M41" t="s">
        <v>16</v>
      </c>
      <c r="N41">
        <v>2200000000</v>
      </c>
      <c r="O41">
        <v>2800000000</v>
      </c>
      <c r="P41">
        <v>4100000000</v>
      </c>
      <c r="Q41">
        <v>7400000000</v>
      </c>
      <c r="R41">
        <v>3000000000</v>
      </c>
      <c r="S41">
        <v>4900000000</v>
      </c>
      <c r="T41">
        <v>8900000000</v>
      </c>
      <c r="U41">
        <v>6800000000</v>
      </c>
      <c r="V41">
        <v>4400000000</v>
      </c>
      <c r="W41">
        <v>2900000000</v>
      </c>
      <c r="X41">
        <v>2300000000</v>
      </c>
      <c r="Y41">
        <v>7200000000</v>
      </c>
      <c r="Z41">
        <v>6700000000</v>
      </c>
      <c r="AA41">
        <v>4800000000</v>
      </c>
      <c r="AB41">
        <v>11000000000</v>
      </c>
      <c r="AC41">
        <v>5000000000</v>
      </c>
      <c r="AD41">
        <v>5300000000</v>
      </c>
      <c r="AE41">
        <v>5100000000</v>
      </c>
      <c r="AF41">
        <v>15000000000</v>
      </c>
      <c r="AG41">
        <v>9200000000</v>
      </c>
      <c r="AH41">
        <v>7800000000</v>
      </c>
      <c r="AI41">
        <v>6300000000</v>
      </c>
      <c r="AJ41">
        <v>11000000000</v>
      </c>
      <c r="AK41">
        <v>4500000000</v>
      </c>
      <c r="AL41">
        <v>4800000000</v>
      </c>
      <c r="AM41">
        <v>8000000000</v>
      </c>
      <c r="AN41">
        <v>11000000000</v>
      </c>
      <c r="AO41">
        <v>200.53399999999999</v>
      </c>
      <c r="AP41">
        <v>6545.9476761817896</v>
      </c>
      <c r="AQ41">
        <v>28</v>
      </c>
    </row>
    <row r="42" spans="1:43" x14ac:dyDescent="0.25">
      <c r="A42" t="s">
        <v>6403</v>
      </c>
      <c r="B42" t="s">
        <v>94</v>
      </c>
      <c r="C42" t="s">
        <v>4357</v>
      </c>
      <c r="D42" t="s">
        <v>95</v>
      </c>
      <c r="E42">
        <v>84.790209790209801</v>
      </c>
      <c r="F42">
        <v>82</v>
      </c>
      <c r="G42">
        <v>2453</v>
      </c>
      <c r="H42">
        <v>2</v>
      </c>
      <c r="I42">
        <v>1</v>
      </c>
      <c r="J42">
        <v>572</v>
      </c>
      <c r="K42">
        <v>65.096000000000004</v>
      </c>
      <c r="L42">
        <v>6.84</v>
      </c>
      <c r="M42" t="s">
        <v>47</v>
      </c>
      <c r="N42" t="s">
        <v>6406</v>
      </c>
      <c r="O42">
        <v>240000000</v>
      </c>
      <c r="P42">
        <v>230000000</v>
      </c>
      <c r="Q42" t="s">
        <v>6406</v>
      </c>
      <c r="R42">
        <v>180000000</v>
      </c>
      <c r="S42" t="s">
        <v>6406</v>
      </c>
      <c r="T42">
        <v>96000000</v>
      </c>
      <c r="U42">
        <v>100000000</v>
      </c>
      <c r="V42">
        <v>100000000</v>
      </c>
      <c r="W42">
        <v>69000000</v>
      </c>
      <c r="X42">
        <v>160000000</v>
      </c>
      <c r="Y42">
        <v>55000000</v>
      </c>
      <c r="Z42">
        <v>13000000</v>
      </c>
      <c r="AA42">
        <v>34000000</v>
      </c>
      <c r="AB42" t="s">
        <v>6406</v>
      </c>
      <c r="AC42">
        <v>150000000</v>
      </c>
      <c r="AD42">
        <v>39000000</v>
      </c>
      <c r="AE42">
        <v>11000000</v>
      </c>
      <c r="AF42">
        <v>75000000</v>
      </c>
      <c r="AG42">
        <v>120000000</v>
      </c>
      <c r="AH42">
        <v>56000000</v>
      </c>
      <c r="AI42">
        <v>140000000</v>
      </c>
      <c r="AJ42">
        <v>21000000</v>
      </c>
      <c r="AK42" t="s">
        <v>6406</v>
      </c>
      <c r="AL42" t="s">
        <v>6406</v>
      </c>
      <c r="AM42" t="s">
        <v>6406</v>
      </c>
      <c r="AN42">
        <v>18000000</v>
      </c>
      <c r="AO42">
        <v>1583.893</v>
      </c>
      <c r="AP42">
        <v>6588.6417514085797</v>
      </c>
      <c r="AQ42">
        <v>82</v>
      </c>
    </row>
    <row r="43" spans="1:43" x14ac:dyDescent="0.25">
      <c r="A43" t="s">
        <v>6413</v>
      </c>
      <c r="B43" t="s">
        <v>108</v>
      </c>
      <c r="C43" t="s">
        <v>4632</v>
      </c>
      <c r="D43" t="s">
        <v>109</v>
      </c>
      <c r="E43">
        <v>44.093797939951799</v>
      </c>
      <c r="F43">
        <v>193</v>
      </c>
      <c r="G43">
        <v>2414</v>
      </c>
      <c r="H43">
        <v>193</v>
      </c>
      <c r="I43">
        <v>1</v>
      </c>
      <c r="J43">
        <v>4563</v>
      </c>
      <c r="K43">
        <v>515.28300000000002</v>
      </c>
      <c r="L43">
        <v>7.05</v>
      </c>
      <c r="M43" t="s">
        <v>16</v>
      </c>
      <c r="N43">
        <v>120000000</v>
      </c>
      <c r="O43">
        <v>120000000</v>
      </c>
      <c r="P43">
        <v>160000000</v>
      </c>
      <c r="Q43">
        <v>500000000</v>
      </c>
      <c r="R43">
        <v>75000000</v>
      </c>
      <c r="S43">
        <v>82000000</v>
      </c>
      <c r="T43">
        <v>570000000</v>
      </c>
      <c r="U43">
        <v>180000000</v>
      </c>
      <c r="V43">
        <v>350000000</v>
      </c>
      <c r="W43">
        <v>18000000</v>
      </c>
      <c r="X43">
        <v>14000000</v>
      </c>
      <c r="Y43">
        <v>230000000</v>
      </c>
      <c r="Z43">
        <v>35000000</v>
      </c>
      <c r="AA43">
        <v>75000000</v>
      </c>
      <c r="AB43">
        <v>470000000</v>
      </c>
      <c r="AC43">
        <v>24000000</v>
      </c>
      <c r="AD43">
        <v>190000000</v>
      </c>
      <c r="AE43">
        <v>190000000</v>
      </c>
      <c r="AF43">
        <v>34000000</v>
      </c>
      <c r="AG43">
        <v>160000000</v>
      </c>
      <c r="AH43">
        <v>270000000</v>
      </c>
      <c r="AI43">
        <v>38000000</v>
      </c>
      <c r="AJ43">
        <v>140000000</v>
      </c>
      <c r="AK43">
        <v>42000000</v>
      </c>
      <c r="AL43">
        <v>37000000</v>
      </c>
      <c r="AM43">
        <v>23000000</v>
      </c>
      <c r="AN43">
        <v>130000000</v>
      </c>
      <c r="AO43">
        <v>4.9800000000000004</v>
      </c>
      <c r="AP43">
        <v>4897.6378242969504</v>
      </c>
      <c r="AQ43">
        <v>193</v>
      </c>
    </row>
    <row r="44" spans="1:43" x14ac:dyDescent="0.25">
      <c r="A44" t="s">
        <v>6413</v>
      </c>
      <c r="B44" t="s">
        <v>92</v>
      </c>
      <c r="C44" t="s">
        <v>4358</v>
      </c>
      <c r="D44" t="s">
        <v>93</v>
      </c>
      <c r="E44">
        <v>36.8007850834151</v>
      </c>
      <c r="F44">
        <v>57</v>
      </c>
      <c r="G44">
        <v>2345</v>
      </c>
      <c r="H44">
        <v>9</v>
      </c>
      <c r="I44">
        <v>1</v>
      </c>
      <c r="J44">
        <v>1019</v>
      </c>
      <c r="K44">
        <v>108.512</v>
      </c>
      <c r="L44">
        <v>6.21</v>
      </c>
      <c r="M44" t="s">
        <v>16</v>
      </c>
      <c r="N44">
        <v>1900000000</v>
      </c>
      <c r="O44">
        <v>1200000000</v>
      </c>
      <c r="P44">
        <v>540000000</v>
      </c>
      <c r="Q44">
        <v>470000000</v>
      </c>
      <c r="R44">
        <v>800000000</v>
      </c>
      <c r="S44">
        <v>760000000</v>
      </c>
      <c r="T44">
        <v>420000000</v>
      </c>
      <c r="U44">
        <v>1800000000</v>
      </c>
      <c r="V44">
        <v>840000000</v>
      </c>
      <c r="W44">
        <v>2900000000</v>
      </c>
      <c r="X44">
        <v>460000000</v>
      </c>
      <c r="Y44">
        <v>1000000000</v>
      </c>
      <c r="Z44">
        <v>930000000</v>
      </c>
      <c r="AA44">
        <v>520000000</v>
      </c>
      <c r="AB44">
        <v>200000000</v>
      </c>
      <c r="AC44">
        <v>1000000000</v>
      </c>
      <c r="AD44">
        <v>2900000000</v>
      </c>
      <c r="AE44">
        <v>330000000</v>
      </c>
      <c r="AF44">
        <v>850000000</v>
      </c>
      <c r="AG44">
        <v>1900000000</v>
      </c>
      <c r="AH44">
        <v>180000000</v>
      </c>
      <c r="AI44">
        <v>1600000000</v>
      </c>
      <c r="AJ44">
        <v>2500000000</v>
      </c>
      <c r="AK44">
        <v>380000000</v>
      </c>
      <c r="AL44">
        <v>650000000</v>
      </c>
      <c r="AM44">
        <v>640000000</v>
      </c>
      <c r="AN44">
        <v>150000000</v>
      </c>
      <c r="AO44">
        <v>40.011000000000003</v>
      </c>
      <c r="AP44">
        <v>6661.8112262487402</v>
      </c>
      <c r="AQ44">
        <v>57</v>
      </c>
    </row>
    <row r="45" spans="1:43" x14ac:dyDescent="0.25">
      <c r="A45" t="s">
        <v>6402</v>
      </c>
      <c r="B45" t="s">
        <v>102</v>
      </c>
      <c r="C45" t="s">
        <v>4359</v>
      </c>
      <c r="D45" t="s">
        <v>103</v>
      </c>
      <c r="E45">
        <v>47.314578005115102</v>
      </c>
      <c r="F45">
        <v>39</v>
      </c>
      <c r="G45">
        <v>2051</v>
      </c>
      <c r="H45">
        <v>1</v>
      </c>
      <c r="I45">
        <v>1</v>
      </c>
      <c r="J45">
        <v>782</v>
      </c>
      <c r="K45">
        <v>85.644000000000005</v>
      </c>
      <c r="L45">
        <v>6.28</v>
      </c>
      <c r="M45" t="s">
        <v>16</v>
      </c>
      <c r="N45" t="s">
        <v>6406</v>
      </c>
      <c r="O45">
        <v>440000000</v>
      </c>
      <c r="P45">
        <v>770000000</v>
      </c>
      <c r="Q45">
        <v>790000000</v>
      </c>
      <c r="R45">
        <v>400000000</v>
      </c>
      <c r="S45">
        <v>620000000</v>
      </c>
      <c r="T45">
        <v>670000000</v>
      </c>
      <c r="U45">
        <v>280000000</v>
      </c>
      <c r="V45">
        <v>480000000</v>
      </c>
      <c r="W45">
        <v>860000000</v>
      </c>
      <c r="X45">
        <v>630000000</v>
      </c>
      <c r="Y45">
        <v>430000000</v>
      </c>
      <c r="Z45">
        <v>430000000</v>
      </c>
      <c r="AA45">
        <v>460000000</v>
      </c>
      <c r="AB45">
        <v>540000000</v>
      </c>
      <c r="AC45" t="s">
        <v>6406</v>
      </c>
      <c r="AD45">
        <v>200000000</v>
      </c>
      <c r="AE45">
        <v>270000000</v>
      </c>
      <c r="AF45">
        <v>310000000</v>
      </c>
      <c r="AG45">
        <v>270000000</v>
      </c>
      <c r="AH45">
        <v>270000000</v>
      </c>
      <c r="AI45" t="s">
        <v>6406</v>
      </c>
      <c r="AJ45">
        <v>200000000</v>
      </c>
      <c r="AK45">
        <v>110000000</v>
      </c>
      <c r="AL45">
        <v>250000000</v>
      </c>
      <c r="AM45">
        <v>360000000</v>
      </c>
      <c r="AN45">
        <v>95000000</v>
      </c>
      <c r="AO45">
        <v>42.067</v>
      </c>
      <c r="AP45">
        <v>5714.7962138652802</v>
      </c>
      <c r="AQ45">
        <v>39</v>
      </c>
    </row>
    <row r="46" spans="1:43" x14ac:dyDescent="0.25">
      <c r="A46" t="s">
        <v>6403</v>
      </c>
      <c r="B46" t="s">
        <v>100</v>
      </c>
      <c r="C46" t="s">
        <v>4358</v>
      </c>
      <c r="D46" t="s">
        <v>101</v>
      </c>
      <c r="E46">
        <v>38.126361655773401</v>
      </c>
      <c r="F46">
        <v>50</v>
      </c>
      <c r="G46">
        <v>2048</v>
      </c>
      <c r="H46">
        <v>2</v>
      </c>
      <c r="I46">
        <v>1</v>
      </c>
      <c r="J46">
        <v>918</v>
      </c>
      <c r="K46">
        <v>97.358000000000004</v>
      </c>
      <c r="L46">
        <v>5.55</v>
      </c>
      <c r="M46" t="s">
        <v>16</v>
      </c>
      <c r="N46" t="s">
        <v>6406</v>
      </c>
      <c r="O46">
        <v>13000000</v>
      </c>
      <c r="P46" t="s">
        <v>6406</v>
      </c>
      <c r="Q46" t="s">
        <v>6406</v>
      </c>
      <c r="R46" t="s">
        <v>6406</v>
      </c>
      <c r="S46" t="s">
        <v>6406</v>
      </c>
      <c r="T46" t="s">
        <v>6406</v>
      </c>
      <c r="U46" t="s">
        <v>6406</v>
      </c>
      <c r="V46" t="s">
        <v>6406</v>
      </c>
      <c r="W46">
        <v>56000000</v>
      </c>
      <c r="X46" t="s">
        <v>6406</v>
      </c>
      <c r="Y46" t="s">
        <v>6406</v>
      </c>
      <c r="Z46">
        <v>4500000</v>
      </c>
      <c r="AA46" t="s">
        <v>6406</v>
      </c>
      <c r="AB46" t="s">
        <v>6406</v>
      </c>
      <c r="AC46" t="s">
        <v>6406</v>
      </c>
      <c r="AD46" t="s">
        <v>6406</v>
      </c>
      <c r="AE46" t="s">
        <v>6406</v>
      </c>
      <c r="AF46" t="s">
        <v>6406</v>
      </c>
      <c r="AG46">
        <v>18000000</v>
      </c>
      <c r="AH46" t="s">
        <v>6406</v>
      </c>
      <c r="AI46" t="s">
        <v>6406</v>
      </c>
      <c r="AJ46">
        <v>49000000</v>
      </c>
      <c r="AK46" t="s">
        <v>6406</v>
      </c>
      <c r="AL46" t="s">
        <v>6406</v>
      </c>
      <c r="AM46" t="s">
        <v>6406</v>
      </c>
      <c r="AN46" t="s">
        <v>6406</v>
      </c>
      <c r="AO46">
        <v>26.709</v>
      </c>
      <c r="AP46">
        <v>5774.5538959503201</v>
      </c>
      <c r="AQ46">
        <v>50</v>
      </c>
    </row>
    <row r="47" spans="1:43" x14ac:dyDescent="0.25">
      <c r="A47" t="s">
        <v>6402</v>
      </c>
      <c r="B47" t="s">
        <v>104</v>
      </c>
      <c r="C47" t="s">
        <v>4359</v>
      </c>
      <c r="D47" t="s">
        <v>105</v>
      </c>
      <c r="E47">
        <v>49.865229110512097</v>
      </c>
      <c r="F47">
        <v>39</v>
      </c>
      <c r="G47">
        <v>2005</v>
      </c>
      <c r="H47">
        <v>1</v>
      </c>
      <c r="I47">
        <v>1</v>
      </c>
      <c r="J47">
        <v>742</v>
      </c>
      <c r="K47">
        <v>81.89</v>
      </c>
      <c r="L47">
        <v>5.85</v>
      </c>
      <c r="M47" t="s">
        <v>16</v>
      </c>
      <c r="N47" t="s">
        <v>6406</v>
      </c>
      <c r="O47">
        <v>7900000</v>
      </c>
      <c r="P47" t="s">
        <v>6406</v>
      </c>
      <c r="Q47" t="s">
        <v>6406</v>
      </c>
      <c r="R47" t="s">
        <v>6406</v>
      </c>
      <c r="S47" t="s">
        <v>6406</v>
      </c>
      <c r="T47" t="s">
        <v>6406</v>
      </c>
      <c r="U47" t="s">
        <v>6406</v>
      </c>
      <c r="V47" t="s">
        <v>6406</v>
      </c>
      <c r="W47">
        <v>17000000</v>
      </c>
      <c r="X47" t="s">
        <v>6406</v>
      </c>
      <c r="Y47" t="s">
        <v>6406</v>
      </c>
      <c r="Z47" t="s">
        <v>6406</v>
      </c>
      <c r="AA47" t="s">
        <v>6406</v>
      </c>
      <c r="AB47" t="s">
        <v>6406</v>
      </c>
      <c r="AC47">
        <v>4100000</v>
      </c>
      <c r="AD47">
        <v>2400000</v>
      </c>
      <c r="AE47" t="s">
        <v>6406</v>
      </c>
      <c r="AF47" t="s">
        <v>6406</v>
      </c>
      <c r="AG47">
        <v>12000000</v>
      </c>
      <c r="AH47" t="s">
        <v>6406</v>
      </c>
      <c r="AI47">
        <v>3300000</v>
      </c>
      <c r="AJ47">
        <v>18000000</v>
      </c>
      <c r="AK47" t="s">
        <v>6406</v>
      </c>
      <c r="AL47" t="s">
        <v>6406</v>
      </c>
      <c r="AM47" t="s">
        <v>6406</v>
      </c>
      <c r="AN47" t="s">
        <v>6406</v>
      </c>
      <c r="AO47">
        <v>53.555999999999997</v>
      </c>
      <c r="AP47">
        <v>5505.5746448039999</v>
      </c>
      <c r="AQ47">
        <v>39</v>
      </c>
    </row>
    <row r="48" spans="1:43" x14ac:dyDescent="0.25">
      <c r="A48" t="s">
        <v>6413</v>
      </c>
      <c r="B48" t="s">
        <v>106</v>
      </c>
      <c r="C48" t="s">
        <v>4631</v>
      </c>
      <c r="D48" t="s">
        <v>107</v>
      </c>
      <c r="E48">
        <v>44.919168591224</v>
      </c>
      <c r="F48">
        <v>49</v>
      </c>
      <c r="G48">
        <v>1989</v>
      </c>
      <c r="H48">
        <v>49</v>
      </c>
      <c r="I48">
        <v>1</v>
      </c>
      <c r="J48">
        <v>866</v>
      </c>
      <c r="K48">
        <v>94.914000000000001</v>
      </c>
      <c r="L48">
        <v>6.01</v>
      </c>
      <c r="M48" t="s">
        <v>16</v>
      </c>
      <c r="N48">
        <v>710000000</v>
      </c>
      <c r="O48">
        <v>1600000000</v>
      </c>
      <c r="P48">
        <v>2300000000</v>
      </c>
      <c r="Q48">
        <v>2600000000</v>
      </c>
      <c r="R48">
        <v>910000000</v>
      </c>
      <c r="S48">
        <v>1200000000</v>
      </c>
      <c r="T48">
        <v>3500000000</v>
      </c>
      <c r="U48">
        <v>890000000</v>
      </c>
      <c r="V48">
        <v>1400000000</v>
      </c>
      <c r="W48">
        <v>770000000</v>
      </c>
      <c r="X48">
        <v>1300000000</v>
      </c>
      <c r="Y48">
        <v>1100000000</v>
      </c>
      <c r="Z48">
        <v>950000000</v>
      </c>
      <c r="AA48">
        <v>820000000</v>
      </c>
      <c r="AB48">
        <v>1300000000</v>
      </c>
      <c r="AC48">
        <v>1800000000</v>
      </c>
      <c r="AD48">
        <v>660000000</v>
      </c>
      <c r="AE48">
        <v>1300000000</v>
      </c>
      <c r="AF48">
        <v>3600000000</v>
      </c>
      <c r="AG48">
        <v>350000000</v>
      </c>
      <c r="AH48">
        <v>1400000000</v>
      </c>
      <c r="AI48">
        <v>580000000</v>
      </c>
      <c r="AJ48">
        <v>380000000</v>
      </c>
      <c r="AK48">
        <v>1100000000</v>
      </c>
      <c r="AL48">
        <v>280000000</v>
      </c>
      <c r="AM48">
        <v>1000000000</v>
      </c>
      <c r="AN48">
        <v>840000000</v>
      </c>
      <c r="AO48">
        <v>66.001999999999995</v>
      </c>
      <c r="AP48">
        <v>5235.8520237207404</v>
      </c>
      <c r="AQ48">
        <v>49</v>
      </c>
    </row>
    <row r="49" spans="1:43" x14ac:dyDescent="0.25">
      <c r="A49" t="s">
        <v>6413</v>
      </c>
      <c r="B49" t="s">
        <v>118</v>
      </c>
      <c r="C49" t="s">
        <v>4637</v>
      </c>
      <c r="D49" t="s">
        <v>119</v>
      </c>
      <c r="E49">
        <v>51.153324287652602</v>
      </c>
      <c r="F49">
        <v>70</v>
      </c>
      <c r="G49">
        <v>1977</v>
      </c>
      <c r="H49">
        <v>65</v>
      </c>
      <c r="I49">
        <v>1</v>
      </c>
      <c r="J49">
        <v>1474</v>
      </c>
      <c r="K49">
        <v>163.18799999999999</v>
      </c>
      <c r="L49">
        <v>6.46</v>
      </c>
      <c r="M49" t="s">
        <v>16</v>
      </c>
      <c r="N49">
        <v>180000000</v>
      </c>
      <c r="O49">
        <v>400000000</v>
      </c>
      <c r="P49">
        <v>570000000</v>
      </c>
      <c r="Q49">
        <v>680000000</v>
      </c>
      <c r="R49">
        <v>170000000</v>
      </c>
      <c r="S49">
        <v>240000000</v>
      </c>
      <c r="T49">
        <v>1200000000</v>
      </c>
      <c r="U49">
        <v>290000000</v>
      </c>
      <c r="V49">
        <v>620000000</v>
      </c>
      <c r="W49">
        <v>24000000</v>
      </c>
      <c r="X49">
        <v>81000000</v>
      </c>
      <c r="Y49">
        <v>310000000</v>
      </c>
      <c r="Z49">
        <v>450000000</v>
      </c>
      <c r="AA49">
        <v>360000000</v>
      </c>
      <c r="AB49">
        <v>540000000</v>
      </c>
      <c r="AC49">
        <v>290000000</v>
      </c>
      <c r="AD49">
        <v>180000000</v>
      </c>
      <c r="AE49">
        <v>230000000</v>
      </c>
      <c r="AF49">
        <v>200000000</v>
      </c>
      <c r="AG49">
        <v>150000000</v>
      </c>
      <c r="AH49">
        <v>950000000</v>
      </c>
      <c r="AI49">
        <v>80000000</v>
      </c>
      <c r="AJ49">
        <v>110000000</v>
      </c>
      <c r="AK49">
        <v>54000000</v>
      </c>
      <c r="AL49">
        <v>19000000</v>
      </c>
      <c r="AM49">
        <v>61000000</v>
      </c>
      <c r="AN49">
        <v>70000000</v>
      </c>
      <c r="AO49">
        <v>18.619</v>
      </c>
      <c r="AP49">
        <v>4440.4972151517904</v>
      </c>
      <c r="AQ49">
        <v>70</v>
      </c>
    </row>
    <row r="50" spans="1:43" x14ac:dyDescent="0.25">
      <c r="A50" t="s">
        <v>6413</v>
      </c>
      <c r="B50" t="s">
        <v>110</v>
      </c>
      <c r="C50" t="s">
        <v>4633</v>
      </c>
      <c r="D50" t="s">
        <v>111</v>
      </c>
      <c r="E50">
        <v>81.481481481481495</v>
      </c>
      <c r="F50">
        <v>75</v>
      </c>
      <c r="G50">
        <v>1878</v>
      </c>
      <c r="H50">
        <v>75</v>
      </c>
      <c r="I50">
        <v>1</v>
      </c>
      <c r="J50">
        <v>810</v>
      </c>
      <c r="K50">
        <v>90.51</v>
      </c>
      <c r="L50">
        <v>7.24</v>
      </c>
      <c r="M50" t="s">
        <v>16</v>
      </c>
      <c r="N50">
        <v>29000000</v>
      </c>
      <c r="O50">
        <v>150000000</v>
      </c>
      <c r="P50">
        <v>410000000</v>
      </c>
      <c r="Q50">
        <v>1200000000</v>
      </c>
      <c r="R50">
        <v>210000000</v>
      </c>
      <c r="S50">
        <v>430000000</v>
      </c>
      <c r="T50">
        <v>3500000000</v>
      </c>
      <c r="U50">
        <v>2000000000</v>
      </c>
      <c r="V50">
        <v>1200000000</v>
      </c>
      <c r="W50">
        <v>220000000</v>
      </c>
      <c r="X50">
        <v>160000000</v>
      </c>
      <c r="Y50">
        <v>960000000</v>
      </c>
      <c r="Z50">
        <v>220000000</v>
      </c>
      <c r="AA50">
        <v>200000000</v>
      </c>
      <c r="AB50">
        <v>1100000000</v>
      </c>
      <c r="AC50">
        <v>37000000</v>
      </c>
      <c r="AD50">
        <v>110000000</v>
      </c>
      <c r="AE50">
        <v>650000000</v>
      </c>
      <c r="AF50">
        <v>1900000000</v>
      </c>
      <c r="AG50">
        <v>190000000</v>
      </c>
      <c r="AH50">
        <v>890000000</v>
      </c>
      <c r="AI50">
        <v>28000000</v>
      </c>
      <c r="AJ50">
        <v>190000000</v>
      </c>
      <c r="AK50">
        <v>190000000</v>
      </c>
      <c r="AL50">
        <v>95000000</v>
      </c>
      <c r="AM50">
        <v>150000000</v>
      </c>
      <c r="AN50">
        <v>550000000</v>
      </c>
      <c r="AO50">
        <v>231.995</v>
      </c>
      <c r="AP50">
        <v>4852.1980105638504</v>
      </c>
      <c r="AQ50">
        <v>75</v>
      </c>
    </row>
    <row r="51" spans="1:43" x14ac:dyDescent="0.25">
      <c r="A51" t="s">
        <v>6413</v>
      </c>
      <c r="B51" t="s">
        <v>130</v>
      </c>
      <c r="C51" t="s">
        <v>4641</v>
      </c>
      <c r="D51" t="s">
        <v>131</v>
      </c>
      <c r="E51">
        <v>91.156462585034006</v>
      </c>
      <c r="F51">
        <v>18</v>
      </c>
      <c r="G51">
        <v>1828</v>
      </c>
      <c r="H51">
        <v>12</v>
      </c>
      <c r="I51">
        <v>1</v>
      </c>
      <c r="J51">
        <v>147</v>
      </c>
      <c r="K51">
        <v>15.988</v>
      </c>
      <c r="L51">
        <v>7.28</v>
      </c>
      <c r="M51" t="s">
        <v>16</v>
      </c>
      <c r="N51">
        <v>300000000</v>
      </c>
      <c r="O51">
        <v>1400000000</v>
      </c>
      <c r="P51">
        <v>9400000000</v>
      </c>
      <c r="Q51">
        <v>2800000000</v>
      </c>
      <c r="R51">
        <v>560000000</v>
      </c>
      <c r="S51">
        <v>1600000000</v>
      </c>
      <c r="T51">
        <v>30000000000</v>
      </c>
      <c r="U51">
        <v>920000000</v>
      </c>
      <c r="V51">
        <v>9300000000</v>
      </c>
      <c r="W51">
        <v>2000000000</v>
      </c>
      <c r="X51">
        <v>900000000</v>
      </c>
      <c r="Y51">
        <v>26000000000</v>
      </c>
      <c r="Z51">
        <v>290000000</v>
      </c>
      <c r="AA51">
        <v>1400000000</v>
      </c>
      <c r="AB51">
        <v>200000000</v>
      </c>
      <c r="AC51">
        <v>480000000</v>
      </c>
      <c r="AD51">
        <v>5500000000</v>
      </c>
      <c r="AE51">
        <v>42000000000</v>
      </c>
      <c r="AF51">
        <v>3400000000</v>
      </c>
      <c r="AG51">
        <v>6900000000</v>
      </c>
      <c r="AH51">
        <v>10000000000</v>
      </c>
      <c r="AI51">
        <v>2800000000</v>
      </c>
      <c r="AJ51">
        <v>3600000000</v>
      </c>
      <c r="AK51">
        <v>28000000000</v>
      </c>
      <c r="AL51">
        <v>990000000</v>
      </c>
      <c r="AM51">
        <v>450000000</v>
      </c>
      <c r="AN51">
        <v>1600000000</v>
      </c>
      <c r="AO51">
        <v>2309.13</v>
      </c>
      <c r="AP51">
        <v>4128.6560678482101</v>
      </c>
      <c r="AQ51">
        <v>18</v>
      </c>
    </row>
    <row r="52" spans="1:43" x14ac:dyDescent="0.25">
      <c r="A52" t="s">
        <v>6413</v>
      </c>
      <c r="B52" t="s">
        <v>112</v>
      </c>
      <c r="C52" t="s">
        <v>4634</v>
      </c>
      <c r="D52" t="s">
        <v>113</v>
      </c>
      <c r="E52">
        <v>65.540540540540505</v>
      </c>
      <c r="F52">
        <v>29</v>
      </c>
      <c r="G52">
        <v>1806</v>
      </c>
      <c r="H52">
        <v>4</v>
      </c>
      <c r="I52">
        <v>1</v>
      </c>
      <c r="J52">
        <v>444</v>
      </c>
      <c r="K52">
        <v>49.639000000000003</v>
      </c>
      <c r="L52">
        <v>4.8899999999999997</v>
      </c>
      <c r="M52" t="s">
        <v>16</v>
      </c>
      <c r="N52">
        <v>100000000</v>
      </c>
      <c r="O52">
        <v>280000000</v>
      </c>
      <c r="P52">
        <v>330000000</v>
      </c>
      <c r="Q52">
        <v>120000000</v>
      </c>
      <c r="R52">
        <v>200000000</v>
      </c>
      <c r="S52">
        <v>190000000</v>
      </c>
      <c r="T52">
        <v>190000000</v>
      </c>
      <c r="U52">
        <v>170000000</v>
      </c>
      <c r="V52">
        <v>220000000</v>
      </c>
      <c r="W52">
        <v>360000000</v>
      </c>
      <c r="X52">
        <v>180000000</v>
      </c>
      <c r="Y52">
        <v>70000000</v>
      </c>
      <c r="Z52">
        <v>160000000</v>
      </c>
      <c r="AA52">
        <v>230000000</v>
      </c>
      <c r="AB52">
        <v>92000000</v>
      </c>
      <c r="AC52">
        <v>230000000</v>
      </c>
      <c r="AD52">
        <v>170000000</v>
      </c>
      <c r="AE52">
        <v>51000000</v>
      </c>
      <c r="AF52">
        <v>190000000</v>
      </c>
      <c r="AG52">
        <v>240000000</v>
      </c>
      <c r="AH52">
        <v>93000000</v>
      </c>
      <c r="AI52">
        <v>270000000</v>
      </c>
      <c r="AJ52">
        <v>180000000</v>
      </c>
      <c r="AK52">
        <v>150000000</v>
      </c>
      <c r="AL52">
        <v>160000000</v>
      </c>
      <c r="AM52">
        <v>86000000</v>
      </c>
      <c r="AN52">
        <v>96000000</v>
      </c>
      <c r="AO52">
        <v>134.03100000000001</v>
      </c>
      <c r="AP52">
        <v>4801.8485060930298</v>
      </c>
      <c r="AQ52">
        <v>29</v>
      </c>
    </row>
    <row r="53" spans="1:43" x14ac:dyDescent="0.25">
      <c r="A53" t="s">
        <v>6413</v>
      </c>
      <c r="B53" t="s">
        <v>122</v>
      </c>
      <c r="C53" t="s">
        <v>4638</v>
      </c>
      <c r="D53" t="s">
        <v>123</v>
      </c>
      <c r="E53">
        <v>64.832535885167502</v>
      </c>
      <c r="F53">
        <v>36</v>
      </c>
      <c r="G53">
        <v>1791</v>
      </c>
      <c r="H53">
        <v>36</v>
      </c>
      <c r="I53">
        <v>1</v>
      </c>
      <c r="J53">
        <v>418</v>
      </c>
      <c r="K53">
        <v>46.707000000000001</v>
      </c>
      <c r="L53">
        <v>5.59</v>
      </c>
      <c r="M53" t="s">
        <v>16</v>
      </c>
      <c r="N53">
        <v>300000000</v>
      </c>
      <c r="O53">
        <v>1600000000</v>
      </c>
      <c r="P53">
        <v>3700000000</v>
      </c>
      <c r="Q53">
        <v>3600000000</v>
      </c>
      <c r="R53">
        <v>1200000000</v>
      </c>
      <c r="S53">
        <v>3100000000</v>
      </c>
      <c r="T53">
        <v>4200000000</v>
      </c>
      <c r="U53">
        <v>1300000000</v>
      </c>
      <c r="V53">
        <v>2500000000</v>
      </c>
      <c r="W53">
        <v>2600000000</v>
      </c>
      <c r="X53">
        <v>2800000000</v>
      </c>
      <c r="Y53">
        <v>3400000000</v>
      </c>
      <c r="Z53">
        <v>1700000000</v>
      </c>
      <c r="AA53">
        <v>2600000000</v>
      </c>
      <c r="AB53">
        <v>3200000000</v>
      </c>
      <c r="AC53">
        <v>220000000</v>
      </c>
      <c r="AD53">
        <v>1100000000</v>
      </c>
      <c r="AE53">
        <v>2000000000</v>
      </c>
      <c r="AF53">
        <v>410000000</v>
      </c>
      <c r="AG53">
        <v>420000000</v>
      </c>
      <c r="AH53">
        <v>4200000000</v>
      </c>
      <c r="AI53">
        <v>440000000</v>
      </c>
      <c r="AJ53">
        <v>800000000</v>
      </c>
      <c r="AK53">
        <v>750000000</v>
      </c>
      <c r="AL53">
        <v>760000000</v>
      </c>
      <c r="AM53">
        <v>680000000</v>
      </c>
      <c r="AN53">
        <v>1400000000</v>
      </c>
      <c r="AO53">
        <v>214.44300000000001</v>
      </c>
      <c r="AP53">
        <v>4194.6740132570303</v>
      </c>
      <c r="AQ53">
        <v>36</v>
      </c>
    </row>
    <row r="54" spans="1:43" x14ac:dyDescent="0.25">
      <c r="A54" t="s">
        <v>6413</v>
      </c>
      <c r="B54" t="s">
        <v>144</v>
      </c>
      <c r="C54" t="s">
        <v>4647</v>
      </c>
      <c r="D54" t="s">
        <v>145</v>
      </c>
      <c r="E54">
        <v>64.831804281345597</v>
      </c>
      <c r="F54">
        <v>22</v>
      </c>
      <c r="G54">
        <v>1747</v>
      </c>
      <c r="H54">
        <v>14</v>
      </c>
      <c r="I54">
        <v>1</v>
      </c>
      <c r="J54">
        <v>327</v>
      </c>
      <c r="K54">
        <v>35.917999999999999</v>
      </c>
      <c r="L54">
        <v>7.36</v>
      </c>
      <c r="M54" t="s">
        <v>16</v>
      </c>
      <c r="N54">
        <v>87000000</v>
      </c>
      <c r="O54">
        <v>180000000</v>
      </c>
      <c r="P54">
        <v>540000000</v>
      </c>
      <c r="Q54">
        <v>280000000</v>
      </c>
      <c r="R54">
        <v>190000000</v>
      </c>
      <c r="S54">
        <v>340000000</v>
      </c>
      <c r="T54">
        <v>240000000</v>
      </c>
      <c r="U54">
        <v>190000000</v>
      </c>
      <c r="V54">
        <v>460000000</v>
      </c>
      <c r="W54">
        <v>570000000</v>
      </c>
      <c r="X54">
        <v>370000000</v>
      </c>
      <c r="Y54">
        <v>430000000</v>
      </c>
      <c r="Z54">
        <v>390000000</v>
      </c>
      <c r="AA54">
        <v>430000000</v>
      </c>
      <c r="AB54">
        <v>460000000</v>
      </c>
      <c r="AC54">
        <v>54000000</v>
      </c>
      <c r="AD54">
        <v>34000000</v>
      </c>
      <c r="AE54">
        <v>280000000</v>
      </c>
      <c r="AF54">
        <v>44000000</v>
      </c>
      <c r="AG54">
        <v>98000000</v>
      </c>
      <c r="AH54">
        <v>91000000</v>
      </c>
      <c r="AI54">
        <v>100000000</v>
      </c>
      <c r="AJ54">
        <v>130000000</v>
      </c>
      <c r="AK54">
        <v>200000000</v>
      </c>
      <c r="AL54">
        <v>220000000</v>
      </c>
      <c r="AM54">
        <v>320000000</v>
      </c>
      <c r="AN54">
        <v>180000000</v>
      </c>
      <c r="AO54">
        <v>291.86399999999998</v>
      </c>
      <c r="AP54">
        <v>3909.4622676372501</v>
      </c>
      <c r="AQ54">
        <v>22</v>
      </c>
    </row>
    <row r="55" spans="1:43" x14ac:dyDescent="0.25">
      <c r="A55" t="s">
        <v>6413</v>
      </c>
      <c r="B55" t="s">
        <v>148</v>
      </c>
      <c r="C55" t="s">
        <v>4649</v>
      </c>
      <c r="D55" t="s">
        <v>149</v>
      </c>
      <c r="E55">
        <v>87.265917602996296</v>
      </c>
      <c r="F55">
        <v>47</v>
      </c>
      <c r="G55">
        <v>1743</v>
      </c>
      <c r="H55">
        <v>47</v>
      </c>
      <c r="I55">
        <v>1</v>
      </c>
      <c r="J55">
        <v>267</v>
      </c>
      <c r="K55">
        <v>30.759</v>
      </c>
      <c r="L55">
        <v>5.76</v>
      </c>
      <c r="M55" t="s">
        <v>16</v>
      </c>
      <c r="N55">
        <v>410000000</v>
      </c>
      <c r="O55">
        <v>2000000000</v>
      </c>
      <c r="P55">
        <v>3600000000</v>
      </c>
      <c r="Q55">
        <v>5400000000</v>
      </c>
      <c r="R55">
        <v>1200000000</v>
      </c>
      <c r="S55">
        <v>3000000000</v>
      </c>
      <c r="T55">
        <v>5300000000</v>
      </c>
      <c r="U55">
        <v>2100000000</v>
      </c>
      <c r="V55">
        <v>3800000000</v>
      </c>
      <c r="W55">
        <v>490000000</v>
      </c>
      <c r="X55">
        <v>1400000000</v>
      </c>
      <c r="Y55">
        <v>4200000000</v>
      </c>
      <c r="Z55">
        <v>1100000000</v>
      </c>
      <c r="AA55">
        <v>1200000000</v>
      </c>
      <c r="AB55">
        <v>4200000000</v>
      </c>
      <c r="AC55">
        <v>87000000</v>
      </c>
      <c r="AD55">
        <v>490000000</v>
      </c>
      <c r="AE55">
        <v>1500000000</v>
      </c>
      <c r="AF55">
        <v>480000000</v>
      </c>
      <c r="AG55">
        <v>650000000</v>
      </c>
      <c r="AH55">
        <v>12000000000</v>
      </c>
      <c r="AI55">
        <v>120000000</v>
      </c>
      <c r="AJ55">
        <v>900000000</v>
      </c>
      <c r="AK55">
        <v>310000000</v>
      </c>
      <c r="AL55">
        <v>430000000</v>
      </c>
      <c r="AM55">
        <v>470000000</v>
      </c>
      <c r="AN55">
        <v>1900000000</v>
      </c>
      <c r="AO55">
        <v>4158.5619999999999</v>
      </c>
      <c r="AP55">
        <v>3905.9770138263698</v>
      </c>
      <c r="AQ55">
        <v>47</v>
      </c>
    </row>
    <row r="56" spans="1:43" x14ac:dyDescent="0.25">
      <c r="A56" t="s">
        <v>6402</v>
      </c>
      <c r="B56" t="s">
        <v>132</v>
      </c>
      <c r="C56" t="s">
        <v>4642</v>
      </c>
      <c r="D56" t="s">
        <v>133</v>
      </c>
      <c r="E56">
        <v>74.528301886792406</v>
      </c>
      <c r="F56">
        <v>8</v>
      </c>
      <c r="G56">
        <v>1740</v>
      </c>
      <c r="H56">
        <v>1</v>
      </c>
      <c r="I56">
        <v>1</v>
      </c>
      <c r="J56">
        <v>106</v>
      </c>
      <c r="K56">
        <v>11.287000000000001</v>
      </c>
      <c r="L56">
        <v>7.24</v>
      </c>
      <c r="M56" t="s">
        <v>16</v>
      </c>
      <c r="N56" t="s">
        <v>6406</v>
      </c>
      <c r="O56">
        <v>72000000</v>
      </c>
      <c r="P56">
        <v>44000000</v>
      </c>
      <c r="Q56" t="s">
        <v>6406</v>
      </c>
      <c r="R56">
        <v>180000000</v>
      </c>
      <c r="S56">
        <v>120000000</v>
      </c>
      <c r="T56" t="s">
        <v>6406</v>
      </c>
      <c r="U56">
        <v>88000000</v>
      </c>
      <c r="V56" t="s">
        <v>6406</v>
      </c>
      <c r="W56">
        <v>840000000</v>
      </c>
      <c r="X56">
        <v>490000000</v>
      </c>
      <c r="Y56">
        <v>320000000</v>
      </c>
      <c r="Z56" t="s">
        <v>6406</v>
      </c>
      <c r="AA56">
        <v>230000000</v>
      </c>
      <c r="AB56">
        <v>450000000</v>
      </c>
      <c r="AC56">
        <v>1200000000</v>
      </c>
      <c r="AD56">
        <v>1100000000</v>
      </c>
      <c r="AE56">
        <v>1900000000</v>
      </c>
      <c r="AF56">
        <v>220000000</v>
      </c>
      <c r="AG56">
        <v>76000000</v>
      </c>
      <c r="AH56">
        <v>250000000</v>
      </c>
      <c r="AI56">
        <v>290000000</v>
      </c>
      <c r="AJ56">
        <v>180000000</v>
      </c>
      <c r="AK56">
        <v>1200000000</v>
      </c>
      <c r="AL56">
        <v>230000000</v>
      </c>
      <c r="AM56">
        <v>920000000</v>
      </c>
      <c r="AN56">
        <v>1200000000</v>
      </c>
      <c r="AO56">
        <v>50.795000000000002</v>
      </c>
      <c r="AP56">
        <v>4105.4168237447702</v>
      </c>
      <c r="AQ56">
        <v>8</v>
      </c>
    </row>
    <row r="57" spans="1:43" x14ac:dyDescent="0.25">
      <c r="A57" t="s">
        <v>6413</v>
      </c>
      <c r="B57" t="s">
        <v>114</v>
      </c>
      <c r="C57" t="s">
        <v>4635</v>
      </c>
      <c r="D57" t="s">
        <v>115</v>
      </c>
      <c r="E57">
        <v>73.183619550858694</v>
      </c>
      <c r="F57">
        <v>46</v>
      </c>
      <c r="G57">
        <v>1685</v>
      </c>
      <c r="H57">
        <v>46</v>
      </c>
      <c r="I57">
        <v>1</v>
      </c>
      <c r="J57">
        <v>757</v>
      </c>
      <c r="K57">
        <v>82.808000000000007</v>
      </c>
      <c r="L57">
        <v>4.5999999999999996</v>
      </c>
      <c r="M57" t="s">
        <v>16</v>
      </c>
      <c r="N57">
        <v>390000000</v>
      </c>
      <c r="O57">
        <v>1200000000</v>
      </c>
      <c r="P57">
        <v>870000000</v>
      </c>
      <c r="Q57">
        <v>1000000000</v>
      </c>
      <c r="R57">
        <v>810000000</v>
      </c>
      <c r="S57">
        <v>960000000</v>
      </c>
      <c r="T57">
        <v>420000000</v>
      </c>
      <c r="U57">
        <v>1600000000</v>
      </c>
      <c r="V57">
        <v>740000000</v>
      </c>
      <c r="W57">
        <v>1400000000</v>
      </c>
      <c r="X57">
        <v>920000000</v>
      </c>
      <c r="Y57">
        <v>1800000000</v>
      </c>
      <c r="Z57">
        <v>1800000000</v>
      </c>
      <c r="AA57">
        <v>800000000</v>
      </c>
      <c r="AB57">
        <v>680000000</v>
      </c>
      <c r="AC57">
        <v>730000000</v>
      </c>
      <c r="AD57">
        <v>890000000</v>
      </c>
      <c r="AE57">
        <v>890000000</v>
      </c>
      <c r="AF57">
        <v>970000000</v>
      </c>
      <c r="AG57">
        <v>2100000000</v>
      </c>
      <c r="AH57">
        <v>490000000</v>
      </c>
      <c r="AI57">
        <v>410000000</v>
      </c>
      <c r="AJ57">
        <v>1800000000</v>
      </c>
      <c r="AK57">
        <v>270000000</v>
      </c>
      <c r="AL57">
        <v>1200000000</v>
      </c>
      <c r="AM57">
        <v>1000000000</v>
      </c>
      <c r="AN57">
        <v>500000000</v>
      </c>
      <c r="AO57">
        <v>63.686</v>
      </c>
      <c r="AP57">
        <v>4732.7108867168399</v>
      </c>
      <c r="AQ57">
        <v>46</v>
      </c>
    </row>
    <row r="58" spans="1:43" x14ac:dyDescent="0.25">
      <c r="A58" t="s">
        <v>6402</v>
      </c>
      <c r="B58" t="s">
        <v>146</v>
      </c>
      <c r="C58" t="s">
        <v>4648</v>
      </c>
      <c r="D58" t="s">
        <v>147</v>
      </c>
      <c r="E58">
        <v>70.754716981132106</v>
      </c>
      <c r="F58">
        <v>8</v>
      </c>
      <c r="G58">
        <v>1682</v>
      </c>
      <c r="H58">
        <v>1</v>
      </c>
      <c r="I58">
        <v>1</v>
      </c>
      <c r="J58">
        <v>106</v>
      </c>
      <c r="K58">
        <v>11.231</v>
      </c>
      <c r="L58">
        <v>7.24</v>
      </c>
      <c r="M58" t="s">
        <v>16</v>
      </c>
      <c r="N58" t="s">
        <v>6406</v>
      </c>
      <c r="O58" t="s">
        <v>6406</v>
      </c>
      <c r="P58" t="s">
        <v>6406</v>
      </c>
      <c r="Q58" t="s">
        <v>6406</v>
      </c>
      <c r="R58" t="s">
        <v>6406</v>
      </c>
      <c r="S58" t="s">
        <v>6406</v>
      </c>
      <c r="T58" t="s">
        <v>6406</v>
      </c>
      <c r="U58" t="s">
        <v>6406</v>
      </c>
      <c r="V58" t="s">
        <v>6406</v>
      </c>
      <c r="W58" t="s">
        <v>6406</v>
      </c>
      <c r="X58" t="s">
        <v>6406</v>
      </c>
      <c r="Y58" t="s">
        <v>6406</v>
      </c>
      <c r="Z58" t="s">
        <v>6406</v>
      </c>
      <c r="AA58" t="s">
        <v>6406</v>
      </c>
      <c r="AB58" t="s">
        <v>6406</v>
      </c>
      <c r="AC58">
        <v>140000000</v>
      </c>
      <c r="AD58" t="s">
        <v>6406</v>
      </c>
      <c r="AE58" t="s">
        <v>6406</v>
      </c>
      <c r="AF58" t="s">
        <v>6406</v>
      </c>
      <c r="AG58" t="s">
        <v>6406</v>
      </c>
      <c r="AH58" t="s">
        <v>6406</v>
      </c>
      <c r="AI58" t="s">
        <v>6406</v>
      </c>
      <c r="AJ58" t="s">
        <v>6406</v>
      </c>
      <c r="AK58" t="s">
        <v>6406</v>
      </c>
      <c r="AL58" t="s">
        <v>6406</v>
      </c>
      <c r="AM58" t="s">
        <v>6406</v>
      </c>
      <c r="AN58" t="s">
        <v>6406</v>
      </c>
      <c r="AO58">
        <v>36.276000000000003</v>
      </c>
      <c r="AP58">
        <v>3909.03812360764</v>
      </c>
      <c r="AQ58">
        <v>8</v>
      </c>
    </row>
    <row r="59" spans="1:43" x14ac:dyDescent="0.25">
      <c r="A59" t="s">
        <v>6413</v>
      </c>
      <c r="B59" t="s">
        <v>116</v>
      </c>
      <c r="C59" t="s">
        <v>4636</v>
      </c>
      <c r="D59" t="s">
        <v>117</v>
      </c>
      <c r="E59">
        <v>65.342163355408402</v>
      </c>
      <c r="F59">
        <v>39</v>
      </c>
      <c r="G59">
        <v>1636</v>
      </c>
      <c r="H59">
        <v>23</v>
      </c>
      <c r="I59">
        <v>1</v>
      </c>
      <c r="J59">
        <v>453</v>
      </c>
      <c r="K59">
        <v>51.478999999999999</v>
      </c>
      <c r="L59">
        <v>5.62</v>
      </c>
      <c r="M59" t="s">
        <v>16</v>
      </c>
      <c r="N59">
        <v>870000000</v>
      </c>
      <c r="O59">
        <v>1800000000</v>
      </c>
      <c r="P59">
        <v>3000000000</v>
      </c>
      <c r="Q59">
        <v>2000000000</v>
      </c>
      <c r="R59">
        <v>1100000000</v>
      </c>
      <c r="S59">
        <v>2000000000</v>
      </c>
      <c r="T59">
        <v>4400000000</v>
      </c>
      <c r="U59">
        <v>950000000</v>
      </c>
      <c r="V59">
        <v>2000000000</v>
      </c>
      <c r="W59">
        <v>660000000</v>
      </c>
      <c r="X59">
        <v>1600000000</v>
      </c>
      <c r="Y59">
        <v>1900000000</v>
      </c>
      <c r="Z59">
        <v>1000000000</v>
      </c>
      <c r="AA59">
        <v>1400000000</v>
      </c>
      <c r="AB59">
        <v>2200000000</v>
      </c>
      <c r="AC59">
        <v>850000000</v>
      </c>
      <c r="AD59">
        <v>510000000</v>
      </c>
      <c r="AE59">
        <v>1400000000</v>
      </c>
      <c r="AF59">
        <v>6000000000</v>
      </c>
      <c r="AG59">
        <v>360000000</v>
      </c>
      <c r="AH59">
        <v>3300000000</v>
      </c>
      <c r="AI59">
        <v>560000000</v>
      </c>
      <c r="AJ59">
        <v>400000000</v>
      </c>
      <c r="AK59">
        <v>1200000000</v>
      </c>
      <c r="AL59">
        <v>130000000</v>
      </c>
      <c r="AM59">
        <v>440000000</v>
      </c>
      <c r="AN59">
        <v>550000000</v>
      </c>
      <c r="AO59">
        <v>258.29399999999998</v>
      </c>
      <c r="AP59">
        <v>4679.3093401193601</v>
      </c>
      <c r="AQ59">
        <v>39</v>
      </c>
    </row>
    <row r="60" spans="1:43" x14ac:dyDescent="0.25">
      <c r="A60" t="s">
        <v>6413</v>
      </c>
      <c r="B60" t="s">
        <v>142</v>
      </c>
      <c r="C60" t="s">
        <v>4646</v>
      </c>
      <c r="D60" t="s">
        <v>143</v>
      </c>
      <c r="E60">
        <v>58.979591836734699</v>
      </c>
      <c r="F60">
        <v>148</v>
      </c>
      <c r="G60">
        <v>1620</v>
      </c>
      <c r="H60">
        <v>122</v>
      </c>
      <c r="I60">
        <v>1</v>
      </c>
      <c r="J60">
        <v>1960</v>
      </c>
      <c r="K60">
        <v>226.392</v>
      </c>
      <c r="L60">
        <v>5.6</v>
      </c>
      <c r="M60" t="s">
        <v>16</v>
      </c>
      <c r="N60">
        <v>130000000</v>
      </c>
      <c r="O60">
        <v>140000000</v>
      </c>
      <c r="P60">
        <v>140000000</v>
      </c>
      <c r="Q60">
        <v>110000000</v>
      </c>
      <c r="R60">
        <v>100000000</v>
      </c>
      <c r="S60">
        <v>130000000</v>
      </c>
      <c r="T60">
        <v>310000000</v>
      </c>
      <c r="U60">
        <v>180000000</v>
      </c>
      <c r="V60">
        <v>560000000</v>
      </c>
      <c r="W60">
        <v>130000000</v>
      </c>
      <c r="X60">
        <v>43000000</v>
      </c>
      <c r="Y60">
        <v>25000000</v>
      </c>
      <c r="Z60">
        <v>58000000</v>
      </c>
      <c r="AA60">
        <v>58000000</v>
      </c>
      <c r="AB60">
        <v>11000000</v>
      </c>
      <c r="AC60">
        <v>57000000</v>
      </c>
      <c r="AD60">
        <v>110000000</v>
      </c>
      <c r="AE60">
        <v>19000000</v>
      </c>
      <c r="AF60">
        <v>370000000</v>
      </c>
      <c r="AG60">
        <v>55000000</v>
      </c>
      <c r="AH60">
        <v>23000000</v>
      </c>
      <c r="AI60">
        <v>140000000</v>
      </c>
      <c r="AJ60">
        <v>87000000</v>
      </c>
      <c r="AK60">
        <v>35000000</v>
      </c>
      <c r="AL60">
        <v>24000000</v>
      </c>
      <c r="AM60">
        <v>49000000</v>
      </c>
      <c r="AN60">
        <v>30000000</v>
      </c>
      <c r="AO60">
        <v>34.512999999999998</v>
      </c>
      <c r="AP60">
        <v>3914.0033272504802</v>
      </c>
      <c r="AQ60">
        <v>148</v>
      </c>
    </row>
    <row r="61" spans="1:43" x14ac:dyDescent="0.25">
      <c r="A61" t="s">
        <v>6413</v>
      </c>
      <c r="B61" t="s">
        <v>126</v>
      </c>
      <c r="C61" t="s">
        <v>4640</v>
      </c>
      <c r="D61" t="s">
        <v>127</v>
      </c>
      <c r="E61">
        <v>69.438202247191001</v>
      </c>
      <c r="F61">
        <v>30</v>
      </c>
      <c r="G61">
        <v>1619</v>
      </c>
      <c r="H61">
        <v>4</v>
      </c>
      <c r="I61">
        <v>1</v>
      </c>
      <c r="J61">
        <v>445</v>
      </c>
      <c r="K61">
        <v>49.798999999999999</v>
      </c>
      <c r="L61">
        <v>4.8899999999999997</v>
      </c>
      <c r="M61" t="s">
        <v>16</v>
      </c>
      <c r="N61">
        <v>50000000</v>
      </c>
      <c r="O61">
        <v>180000000</v>
      </c>
      <c r="P61">
        <v>120000000</v>
      </c>
      <c r="Q61">
        <v>51000000</v>
      </c>
      <c r="R61">
        <v>25000000</v>
      </c>
      <c r="S61">
        <v>130000000</v>
      </c>
      <c r="T61">
        <v>84000000</v>
      </c>
      <c r="U61">
        <v>16000000</v>
      </c>
      <c r="V61">
        <v>100000000</v>
      </c>
      <c r="W61">
        <v>210000000</v>
      </c>
      <c r="X61">
        <v>120000000</v>
      </c>
      <c r="Y61">
        <v>52000000</v>
      </c>
      <c r="Z61">
        <v>85000000</v>
      </c>
      <c r="AA61">
        <v>100000000</v>
      </c>
      <c r="AB61">
        <v>50000000</v>
      </c>
      <c r="AC61">
        <v>160000000</v>
      </c>
      <c r="AD61">
        <v>91000000</v>
      </c>
      <c r="AE61">
        <v>41000000</v>
      </c>
      <c r="AF61">
        <v>72000000</v>
      </c>
      <c r="AG61">
        <v>120000000</v>
      </c>
      <c r="AH61">
        <v>55000000</v>
      </c>
      <c r="AI61">
        <v>140000000</v>
      </c>
      <c r="AJ61">
        <v>120000000</v>
      </c>
      <c r="AK61">
        <v>87000000</v>
      </c>
      <c r="AL61">
        <v>79000000</v>
      </c>
      <c r="AM61">
        <v>97000000</v>
      </c>
      <c r="AN61">
        <v>55000000</v>
      </c>
      <c r="AO61">
        <v>121.16800000000001</v>
      </c>
      <c r="AP61">
        <v>4186.5470741987201</v>
      </c>
      <c r="AQ61">
        <v>30</v>
      </c>
    </row>
    <row r="62" spans="1:43" x14ac:dyDescent="0.25">
      <c r="A62" t="s">
        <v>6413</v>
      </c>
      <c r="B62" t="s">
        <v>140</v>
      </c>
      <c r="C62" t="s">
        <v>4645</v>
      </c>
      <c r="D62" t="s">
        <v>141</v>
      </c>
      <c r="E62">
        <v>67.532467532467507</v>
      </c>
      <c r="F62">
        <v>31</v>
      </c>
      <c r="G62">
        <v>1578</v>
      </c>
      <c r="H62">
        <v>31</v>
      </c>
      <c r="I62">
        <v>1</v>
      </c>
      <c r="J62">
        <v>462</v>
      </c>
      <c r="K62">
        <v>51.643000000000001</v>
      </c>
      <c r="L62">
        <v>7.02</v>
      </c>
      <c r="M62" t="s">
        <v>16</v>
      </c>
      <c r="N62">
        <v>50000000</v>
      </c>
      <c r="O62">
        <v>600000000</v>
      </c>
      <c r="P62">
        <v>1300000000</v>
      </c>
      <c r="Q62">
        <v>1100000000</v>
      </c>
      <c r="R62">
        <v>550000000</v>
      </c>
      <c r="S62">
        <v>1900000000</v>
      </c>
      <c r="T62">
        <v>800000000</v>
      </c>
      <c r="U62">
        <v>350000000</v>
      </c>
      <c r="V62">
        <v>660000000</v>
      </c>
      <c r="W62">
        <v>1400000000</v>
      </c>
      <c r="X62">
        <v>1300000000</v>
      </c>
      <c r="Y62">
        <v>860000000</v>
      </c>
      <c r="Z62">
        <v>810000000</v>
      </c>
      <c r="AA62">
        <v>1400000000</v>
      </c>
      <c r="AB62">
        <v>1300000000</v>
      </c>
      <c r="AC62">
        <v>260000000</v>
      </c>
      <c r="AD62">
        <v>630000000</v>
      </c>
      <c r="AE62">
        <v>780000000</v>
      </c>
      <c r="AF62">
        <v>340000000</v>
      </c>
      <c r="AG62">
        <v>310000000</v>
      </c>
      <c r="AH62">
        <v>1000000000</v>
      </c>
      <c r="AI62">
        <v>64000000</v>
      </c>
      <c r="AJ62">
        <v>130000000</v>
      </c>
      <c r="AK62">
        <v>440000000</v>
      </c>
      <c r="AL62">
        <v>850000000</v>
      </c>
      <c r="AM62">
        <v>660000000</v>
      </c>
      <c r="AN62">
        <v>1200000000</v>
      </c>
      <c r="AO62">
        <v>57.78</v>
      </c>
      <c r="AP62">
        <v>3947.2945164442099</v>
      </c>
      <c r="AQ62">
        <v>31</v>
      </c>
    </row>
    <row r="63" spans="1:43" x14ac:dyDescent="0.25">
      <c r="A63" t="s">
        <v>6413</v>
      </c>
      <c r="B63" t="s">
        <v>164</v>
      </c>
      <c r="C63" t="s">
        <v>4654</v>
      </c>
      <c r="D63" t="s">
        <v>165</v>
      </c>
      <c r="E63">
        <v>59.490084985835701</v>
      </c>
      <c r="F63">
        <v>22</v>
      </c>
      <c r="G63">
        <v>1542</v>
      </c>
      <c r="H63">
        <v>9</v>
      </c>
      <c r="I63">
        <v>1</v>
      </c>
      <c r="J63">
        <v>353</v>
      </c>
      <c r="K63">
        <v>37.631</v>
      </c>
      <c r="L63">
        <v>6.51</v>
      </c>
      <c r="M63" t="s">
        <v>16</v>
      </c>
      <c r="N63">
        <v>360000000</v>
      </c>
      <c r="O63">
        <v>1200000000</v>
      </c>
      <c r="P63">
        <v>2000000000</v>
      </c>
      <c r="Q63">
        <v>1300000000</v>
      </c>
      <c r="R63">
        <v>1100000000</v>
      </c>
      <c r="S63">
        <v>1800000000</v>
      </c>
      <c r="T63">
        <v>1800000000</v>
      </c>
      <c r="U63">
        <v>830000000</v>
      </c>
      <c r="V63">
        <v>1300000000</v>
      </c>
      <c r="W63">
        <v>2600000000</v>
      </c>
      <c r="X63">
        <v>2200000000</v>
      </c>
      <c r="Y63">
        <v>2000000000</v>
      </c>
      <c r="Z63">
        <v>590000000</v>
      </c>
      <c r="AA63">
        <v>570000000</v>
      </c>
      <c r="AB63">
        <v>410000000</v>
      </c>
      <c r="AC63">
        <v>1200000000</v>
      </c>
      <c r="AD63">
        <v>940000000</v>
      </c>
      <c r="AE63">
        <v>1300000000</v>
      </c>
      <c r="AF63">
        <v>260000000</v>
      </c>
      <c r="AG63">
        <v>150000000</v>
      </c>
      <c r="AH63">
        <v>490000000</v>
      </c>
      <c r="AI63">
        <v>570000000</v>
      </c>
      <c r="AJ63">
        <v>590000000</v>
      </c>
      <c r="AK63">
        <v>840000000</v>
      </c>
      <c r="AL63">
        <v>440000000</v>
      </c>
      <c r="AM63">
        <v>620000000</v>
      </c>
      <c r="AN63">
        <v>450000000</v>
      </c>
      <c r="AO63">
        <v>39.841999999999999</v>
      </c>
      <c r="AP63">
        <v>3519.8161505460698</v>
      </c>
      <c r="AQ63">
        <v>22</v>
      </c>
    </row>
    <row r="64" spans="1:43" x14ac:dyDescent="0.25">
      <c r="A64" t="s">
        <v>6403</v>
      </c>
      <c r="B64" t="s">
        <v>120</v>
      </c>
      <c r="C64" t="s">
        <v>4360</v>
      </c>
      <c r="D64" t="s">
        <v>121</v>
      </c>
      <c r="E64">
        <v>13.698630136986299</v>
      </c>
      <c r="F64">
        <v>32</v>
      </c>
      <c r="G64">
        <v>1502</v>
      </c>
      <c r="H64">
        <v>3</v>
      </c>
      <c r="I64">
        <v>1</v>
      </c>
      <c r="J64">
        <v>2409</v>
      </c>
      <c r="K64">
        <v>264.88600000000002</v>
      </c>
      <c r="L64">
        <v>4.54</v>
      </c>
      <c r="M64" t="s">
        <v>16</v>
      </c>
      <c r="N64">
        <v>280000000</v>
      </c>
      <c r="O64">
        <v>280000000</v>
      </c>
      <c r="P64">
        <v>350000000</v>
      </c>
      <c r="Q64">
        <v>180000000</v>
      </c>
      <c r="R64">
        <v>440000000</v>
      </c>
      <c r="S64">
        <v>450000000</v>
      </c>
      <c r="T64">
        <v>150000000</v>
      </c>
      <c r="U64">
        <v>470000000</v>
      </c>
      <c r="V64">
        <v>490000000</v>
      </c>
      <c r="W64">
        <v>660000000</v>
      </c>
      <c r="X64">
        <v>420000000</v>
      </c>
      <c r="Y64">
        <v>160000000</v>
      </c>
      <c r="Z64">
        <v>230000000</v>
      </c>
      <c r="AA64">
        <v>250000000</v>
      </c>
      <c r="AB64">
        <v>110000000</v>
      </c>
      <c r="AC64">
        <v>260000000</v>
      </c>
      <c r="AD64">
        <v>360000000</v>
      </c>
      <c r="AE64">
        <v>110000000</v>
      </c>
      <c r="AF64">
        <v>200000000</v>
      </c>
      <c r="AG64">
        <v>550000000</v>
      </c>
      <c r="AH64">
        <v>320000000</v>
      </c>
      <c r="AI64">
        <v>430000000</v>
      </c>
      <c r="AJ64">
        <v>580000000</v>
      </c>
      <c r="AK64">
        <v>150000000</v>
      </c>
      <c r="AL64">
        <v>190000000</v>
      </c>
      <c r="AM64">
        <v>130000000</v>
      </c>
      <c r="AN64">
        <v>200000000</v>
      </c>
      <c r="AO64">
        <v>2.3980000000000001</v>
      </c>
      <c r="AP64">
        <v>4250.0833659172104</v>
      </c>
      <c r="AQ64">
        <v>32</v>
      </c>
    </row>
    <row r="65" spans="1:43" x14ac:dyDescent="0.25">
      <c r="A65" t="s">
        <v>6413</v>
      </c>
      <c r="B65" t="s">
        <v>128</v>
      </c>
      <c r="C65" t="s">
        <v>4361</v>
      </c>
      <c r="D65" t="s">
        <v>129</v>
      </c>
      <c r="E65">
        <v>66.106442577030805</v>
      </c>
      <c r="F65">
        <v>43</v>
      </c>
      <c r="G65">
        <v>1490</v>
      </c>
      <c r="H65">
        <v>43</v>
      </c>
      <c r="I65">
        <v>1</v>
      </c>
      <c r="J65">
        <v>357</v>
      </c>
      <c r="K65">
        <v>40.386000000000003</v>
      </c>
      <c r="L65">
        <v>8.3699999999999992</v>
      </c>
      <c r="M65" t="s">
        <v>16</v>
      </c>
      <c r="N65">
        <v>1100000000</v>
      </c>
      <c r="O65">
        <v>1500000000</v>
      </c>
      <c r="P65">
        <v>1900000000</v>
      </c>
      <c r="Q65">
        <v>1000000000</v>
      </c>
      <c r="R65">
        <v>1700000000</v>
      </c>
      <c r="S65">
        <v>1100000000</v>
      </c>
      <c r="T65">
        <v>1100000000</v>
      </c>
      <c r="U65">
        <v>1700000000</v>
      </c>
      <c r="V65">
        <v>1500000000</v>
      </c>
      <c r="W65">
        <v>1200000000</v>
      </c>
      <c r="X65">
        <v>560000000</v>
      </c>
      <c r="Y65">
        <v>280000000</v>
      </c>
      <c r="Z65">
        <v>800000000</v>
      </c>
      <c r="AA65">
        <v>880000000</v>
      </c>
      <c r="AB65">
        <v>57000000</v>
      </c>
      <c r="AC65">
        <v>810000000</v>
      </c>
      <c r="AD65">
        <v>740000000</v>
      </c>
      <c r="AE65">
        <v>140000000</v>
      </c>
      <c r="AF65">
        <v>660000000</v>
      </c>
      <c r="AG65">
        <v>880000000</v>
      </c>
      <c r="AH65">
        <v>140000000</v>
      </c>
      <c r="AI65">
        <v>760000000</v>
      </c>
      <c r="AJ65">
        <v>900000000</v>
      </c>
      <c r="AK65">
        <v>120000000</v>
      </c>
      <c r="AL65">
        <v>190000000</v>
      </c>
      <c r="AM65">
        <v>350000000</v>
      </c>
      <c r="AN65">
        <v>53000000</v>
      </c>
      <c r="AO65">
        <v>250.18899999999999</v>
      </c>
      <c r="AP65">
        <v>4141.8766479492197</v>
      </c>
      <c r="AQ65">
        <v>43</v>
      </c>
    </row>
    <row r="66" spans="1:43" x14ac:dyDescent="0.25">
      <c r="A66" t="s">
        <v>6413</v>
      </c>
      <c r="B66" t="s">
        <v>152</v>
      </c>
      <c r="C66" t="s">
        <v>4650</v>
      </c>
      <c r="D66" t="s">
        <v>153</v>
      </c>
      <c r="E66">
        <v>69.438202247191001</v>
      </c>
      <c r="F66">
        <v>30</v>
      </c>
      <c r="G66">
        <v>1476</v>
      </c>
      <c r="H66">
        <v>2</v>
      </c>
      <c r="I66">
        <v>1</v>
      </c>
      <c r="J66">
        <v>445</v>
      </c>
      <c r="K66">
        <v>49.920999999999999</v>
      </c>
      <c r="L66">
        <v>4.8899999999999997</v>
      </c>
      <c r="M66" t="s">
        <v>16</v>
      </c>
      <c r="N66" t="s">
        <v>6406</v>
      </c>
      <c r="O66">
        <v>41000000</v>
      </c>
      <c r="P66">
        <v>44000000</v>
      </c>
      <c r="Q66">
        <v>19000000</v>
      </c>
      <c r="R66">
        <v>55000000</v>
      </c>
      <c r="S66">
        <v>9900000</v>
      </c>
      <c r="T66">
        <v>8100000</v>
      </c>
      <c r="U66" t="s">
        <v>6406</v>
      </c>
      <c r="V66" t="s">
        <v>6406</v>
      </c>
      <c r="W66">
        <v>10000000</v>
      </c>
      <c r="X66">
        <v>25000000</v>
      </c>
      <c r="Y66" t="s">
        <v>6406</v>
      </c>
      <c r="Z66" t="s">
        <v>6406</v>
      </c>
      <c r="AA66">
        <v>21000000</v>
      </c>
      <c r="AB66" t="s">
        <v>6406</v>
      </c>
      <c r="AC66">
        <v>33000000</v>
      </c>
      <c r="AD66" t="s">
        <v>6406</v>
      </c>
      <c r="AE66" t="s">
        <v>6406</v>
      </c>
      <c r="AF66" t="s">
        <v>6406</v>
      </c>
      <c r="AG66">
        <v>14000000</v>
      </c>
      <c r="AH66" t="s">
        <v>6406</v>
      </c>
      <c r="AI66" t="s">
        <v>6406</v>
      </c>
      <c r="AJ66" t="s">
        <v>6406</v>
      </c>
      <c r="AK66" t="s">
        <v>6406</v>
      </c>
      <c r="AL66">
        <v>39000000</v>
      </c>
      <c r="AM66">
        <v>33000000</v>
      </c>
      <c r="AN66">
        <v>12000000</v>
      </c>
      <c r="AO66">
        <v>89.474000000000004</v>
      </c>
      <c r="AP66">
        <v>3855.1569082737001</v>
      </c>
      <c r="AQ66">
        <v>30</v>
      </c>
    </row>
    <row r="67" spans="1:43" x14ac:dyDescent="0.25">
      <c r="A67" t="s">
        <v>6413</v>
      </c>
      <c r="B67" t="s">
        <v>124</v>
      </c>
      <c r="C67" t="s">
        <v>4639</v>
      </c>
      <c r="D67" t="s">
        <v>125</v>
      </c>
      <c r="E67">
        <v>38.031914893617</v>
      </c>
      <c r="F67">
        <v>17</v>
      </c>
      <c r="G67">
        <v>1474</v>
      </c>
      <c r="H67">
        <v>17</v>
      </c>
      <c r="I67">
        <v>1</v>
      </c>
      <c r="J67">
        <v>376</v>
      </c>
      <c r="K67">
        <v>43.152000000000001</v>
      </c>
      <c r="L67">
        <v>6.04</v>
      </c>
      <c r="M67" t="s">
        <v>16</v>
      </c>
      <c r="N67">
        <v>930000000</v>
      </c>
      <c r="O67">
        <v>1300000000</v>
      </c>
      <c r="P67">
        <v>860000000</v>
      </c>
      <c r="Q67">
        <v>1500000000</v>
      </c>
      <c r="R67">
        <v>2200000000</v>
      </c>
      <c r="S67">
        <v>2900000000</v>
      </c>
      <c r="T67">
        <v>490000000</v>
      </c>
      <c r="U67">
        <v>1800000000</v>
      </c>
      <c r="V67">
        <v>680000000</v>
      </c>
      <c r="W67">
        <v>1700000000</v>
      </c>
      <c r="X67">
        <v>1100000000</v>
      </c>
      <c r="Y67">
        <v>1900000000</v>
      </c>
      <c r="Z67">
        <v>3500000000</v>
      </c>
      <c r="AA67">
        <v>1300000000</v>
      </c>
      <c r="AB67">
        <v>2300000000</v>
      </c>
      <c r="AC67">
        <v>730000000</v>
      </c>
      <c r="AD67">
        <v>930000000</v>
      </c>
      <c r="AE67">
        <v>2100000000</v>
      </c>
      <c r="AF67">
        <v>1000000000</v>
      </c>
      <c r="AG67">
        <v>880000000</v>
      </c>
      <c r="AH67">
        <v>1800000000</v>
      </c>
      <c r="AI67">
        <v>1500000000</v>
      </c>
      <c r="AJ67">
        <v>2100000000</v>
      </c>
      <c r="AK67">
        <v>370000000</v>
      </c>
      <c r="AL67">
        <v>5000000000</v>
      </c>
      <c r="AM67">
        <v>1800000000</v>
      </c>
      <c r="AN67">
        <v>4700000000</v>
      </c>
      <c r="AO67">
        <v>75.27</v>
      </c>
      <c r="AP67">
        <v>4194.2531155347797</v>
      </c>
      <c r="AQ67">
        <v>17</v>
      </c>
    </row>
    <row r="68" spans="1:43" x14ac:dyDescent="0.25">
      <c r="A68" t="s">
        <v>6413</v>
      </c>
      <c r="B68" t="s">
        <v>154</v>
      </c>
      <c r="C68" t="s">
        <v>4651</v>
      </c>
      <c r="D68" t="s">
        <v>155</v>
      </c>
      <c r="E68">
        <v>69.438202247191001</v>
      </c>
      <c r="F68">
        <v>30</v>
      </c>
      <c r="G68">
        <v>1469</v>
      </c>
      <c r="H68">
        <v>2</v>
      </c>
      <c r="I68">
        <v>1</v>
      </c>
      <c r="J68">
        <v>445</v>
      </c>
      <c r="K68">
        <v>49.875</v>
      </c>
      <c r="L68">
        <v>4.8899999999999997</v>
      </c>
      <c r="M68" t="s">
        <v>16</v>
      </c>
      <c r="N68" t="s">
        <v>6406</v>
      </c>
      <c r="O68">
        <v>72000000</v>
      </c>
      <c r="P68" t="s">
        <v>6406</v>
      </c>
      <c r="Q68" t="s">
        <v>6406</v>
      </c>
      <c r="R68">
        <v>49000000</v>
      </c>
      <c r="S68" t="s">
        <v>6406</v>
      </c>
      <c r="T68" t="s">
        <v>6406</v>
      </c>
      <c r="U68" t="s">
        <v>6406</v>
      </c>
      <c r="V68" t="s">
        <v>6406</v>
      </c>
      <c r="W68" t="s">
        <v>6406</v>
      </c>
      <c r="X68" t="s">
        <v>6406</v>
      </c>
      <c r="Y68" t="s">
        <v>6406</v>
      </c>
      <c r="Z68">
        <v>20000000</v>
      </c>
      <c r="AA68" t="s">
        <v>6406</v>
      </c>
      <c r="AB68" t="s">
        <v>6406</v>
      </c>
      <c r="AC68">
        <v>95000000</v>
      </c>
      <c r="AD68" t="s">
        <v>6406</v>
      </c>
      <c r="AE68" t="s">
        <v>6406</v>
      </c>
      <c r="AF68" t="s">
        <v>6406</v>
      </c>
      <c r="AG68" t="s">
        <v>6406</v>
      </c>
      <c r="AH68" t="s">
        <v>6406</v>
      </c>
      <c r="AI68">
        <v>72000000</v>
      </c>
      <c r="AJ68" t="s">
        <v>6406</v>
      </c>
      <c r="AK68">
        <v>31000000</v>
      </c>
      <c r="AL68">
        <v>48000000</v>
      </c>
      <c r="AM68" t="s">
        <v>6406</v>
      </c>
      <c r="AN68" t="s">
        <v>6406</v>
      </c>
      <c r="AO68">
        <v>89.474000000000004</v>
      </c>
      <c r="AP68">
        <v>3850.3585578203201</v>
      </c>
      <c r="AQ68">
        <v>30</v>
      </c>
    </row>
    <row r="69" spans="1:43" x14ac:dyDescent="0.25">
      <c r="A69" t="s">
        <v>6413</v>
      </c>
      <c r="B69" t="s">
        <v>168</v>
      </c>
      <c r="C69" t="s">
        <v>4656</v>
      </c>
      <c r="D69" t="s">
        <v>169</v>
      </c>
      <c r="E69">
        <v>39.461883408071699</v>
      </c>
      <c r="F69">
        <v>16</v>
      </c>
      <c r="G69">
        <v>1439</v>
      </c>
      <c r="H69">
        <v>16</v>
      </c>
      <c r="I69">
        <v>1</v>
      </c>
      <c r="J69">
        <v>223</v>
      </c>
      <c r="K69">
        <v>25.370999999999999</v>
      </c>
      <c r="L69">
        <v>6.54</v>
      </c>
      <c r="M69" t="s">
        <v>16</v>
      </c>
      <c r="N69">
        <v>3200000000</v>
      </c>
      <c r="O69">
        <v>5500000000</v>
      </c>
      <c r="P69">
        <v>5500000000</v>
      </c>
      <c r="Q69">
        <v>4100000000</v>
      </c>
      <c r="R69">
        <v>2200000000</v>
      </c>
      <c r="S69">
        <v>3200000000</v>
      </c>
      <c r="T69">
        <v>2200000000</v>
      </c>
      <c r="U69">
        <v>3700000000</v>
      </c>
      <c r="V69">
        <v>3100000000</v>
      </c>
      <c r="W69">
        <v>6100000000</v>
      </c>
      <c r="X69">
        <v>4000000000</v>
      </c>
      <c r="Y69">
        <v>6800000000</v>
      </c>
      <c r="Z69">
        <v>6200000000</v>
      </c>
      <c r="AA69">
        <v>8800000000</v>
      </c>
      <c r="AB69">
        <v>7000000000</v>
      </c>
      <c r="AC69">
        <v>7500000000</v>
      </c>
      <c r="AD69">
        <v>7700000000</v>
      </c>
      <c r="AE69">
        <v>7700000000</v>
      </c>
      <c r="AF69">
        <v>3400000000</v>
      </c>
      <c r="AG69">
        <v>9100000000</v>
      </c>
      <c r="AH69">
        <v>9500000000</v>
      </c>
      <c r="AI69">
        <v>7400000000</v>
      </c>
      <c r="AJ69">
        <v>24000000000</v>
      </c>
      <c r="AK69">
        <v>7100000000</v>
      </c>
      <c r="AL69">
        <v>7800000000</v>
      </c>
      <c r="AM69">
        <v>8500000000</v>
      </c>
      <c r="AN69">
        <v>8900000000</v>
      </c>
      <c r="AO69">
        <v>64.793000000000006</v>
      </c>
      <c r="AP69">
        <v>3306.8454235792201</v>
      </c>
      <c r="AQ69">
        <v>16</v>
      </c>
    </row>
    <row r="70" spans="1:43" x14ac:dyDescent="0.25">
      <c r="A70" t="s">
        <v>6413</v>
      </c>
      <c r="B70" t="s">
        <v>150</v>
      </c>
      <c r="C70" t="s">
        <v>4364</v>
      </c>
      <c r="D70" t="s">
        <v>151</v>
      </c>
      <c r="E70">
        <v>74.199623352165702</v>
      </c>
      <c r="F70">
        <v>42</v>
      </c>
      <c r="G70">
        <v>1428</v>
      </c>
      <c r="H70">
        <v>5</v>
      </c>
      <c r="I70">
        <v>1</v>
      </c>
      <c r="J70">
        <v>531</v>
      </c>
      <c r="K70">
        <v>57.9</v>
      </c>
      <c r="L70">
        <v>7.84</v>
      </c>
      <c r="M70" t="s">
        <v>16</v>
      </c>
      <c r="N70">
        <v>23000000</v>
      </c>
      <c r="O70">
        <v>130000000</v>
      </c>
      <c r="P70">
        <v>95000000</v>
      </c>
      <c r="Q70">
        <v>56000000</v>
      </c>
      <c r="R70">
        <v>89000000</v>
      </c>
      <c r="S70">
        <v>68000000</v>
      </c>
      <c r="T70">
        <v>110000000</v>
      </c>
      <c r="U70">
        <v>51000000</v>
      </c>
      <c r="V70">
        <v>80000000</v>
      </c>
      <c r="W70">
        <v>140000000</v>
      </c>
      <c r="X70">
        <v>64000000</v>
      </c>
      <c r="Y70">
        <v>58000000</v>
      </c>
      <c r="Z70">
        <v>94000000</v>
      </c>
      <c r="AA70">
        <v>100000000</v>
      </c>
      <c r="AB70">
        <v>35000000</v>
      </c>
      <c r="AC70">
        <v>87000000</v>
      </c>
      <c r="AD70">
        <v>140000000</v>
      </c>
      <c r="AE70">
        <v>42000000</v>
      </c>
      <c r="AF70">
        <v>72000000</v>
      </c>
      <c r="AG70">
        <v>130000000</v>
      </c>
      <c r="AH70">
        <v>21000000</v>
      </c>
      <c r="AI70">
        <v>73000000</v>
      </c>
      <c r="AJ70">
        <v>120000000</v>
      </c>
      <c r="AK70">
        <v>59000000</v>
      </c>
      <c r="AL70">
        <v>29000000</v>
      </c>
      <c r="AM70">
        <v>79000000</v>
      </c>
      <c r="AN70">
        <v>23000000</v>
      </c>
      <c r="AO70">
        <v>46.389000000000003</v>
      </c>
      <c r="AP70">
        <v>3862.2856353521302</v>
      </c>
      <c r="AQ70">
        <v>42</v>
      </c>
    </row>
    <row r="71" spans="1:43" x14ac:dyDescent="0.25">
      <c r="A71" t="s">
        <v>6413</v>
      </c>
      <c r="B71" t="s">
        <v>160</v>
      </c>
      <c r="C71" t="s">
        <v>4653</v>
      </c>
      <c r="D71" t="s">
        <v>161</v>
      </c>
      <c r="E71">
        <v>62.807881773398996</v>
      </c>
      <c r="F71">
        <v>36</v>
      </c>
      <c r="G71">
        <v>1423</v>
      </c>
      <c r="H71">
        <v>18</v>
      </c>
      <c r="I71">
        <v>1</v>
      </c>
      <c r="J71">
        <v>406</v>
      </c>
      <c r="K71">
        <v>45.177</v>
      </c>
      <c r="L71">
        <v>6.58</v>
      </c>
      <c r="M71" t="s">
        <v>16</v>
      </c>
      <c r="N71">
        <v>310000000</v>
      </c>
      <c r="O71">
        <v>1400000000</v>
      </c>
      <c r="P71">
        <v>2300000000</v>
      </c>
      <c r="Q71">
        <v>1100000000</v>
      </c>
      <c r="R71">
        <v>650000000</v>
      </c>
      <c r="S71">
        <v>1000000000</v>
      </c>
      <c r="T71">
        <v>590000000</v>
      </c>
      <c r="U71">
        <v>630000000</v>
      </c>
      <c r="V71">
        <v>1400000000</v>
      </c>
      <c r="W71">
        <v>430000000</v>
      </c>
      <c r="X71">
        <v>100000000</v>
      </c>
      <c r="Y71">
        <v>530000000</v>
      </c>
      <c r="Z71">
        <v>1000000000</v>
      </c>
      <c r="AA71">
        <v>1900000000</v>
      </c>
      <c r="AB71">
        <v>1800000000</v>
      </c>
      <c r="AC71">
        <v>1200000000</v>
      </c>
      <c r="AD71">
        <v>480000000</v>
      </c>
      <c r="AE71">
        <v>950000000</v>
      </c>
      <c r="AF71">
        <v>770000000</v>
      </c>
      <c r="AG71">
        <v>560000000</v>
      </c>
      <c r="AH71">
        <v>1800000000</v>
      </c>
      <c r="AI71">
        <v>630000000</v>
      </c>
      <c r="AJ71">
        <v>280000000</v>
      </c>
      <c r="AK71">
        <v>600000000</v>
      </c>
      <c r="AL71">
        <v>2300000000</v>
      </c>
      <c r="AM71">
        <v>2200000000</v>
      </c>
      <c r="AN71">
        <v>4100000000</v>
      </c>
      <c r="AO71">
        <v>271.13400000000001</v>
      </c>
      <c r="AP71">
        <v>3567.45836269856</v>
      </c>
      <c r="AQ71">
        <v>36</v>
      </c>
    </row>
    <row r="72" spans="1:43" x14ac:dyDescent="0.25">
      <c r="A72" t="s">
        <v>6413</v>
      </c>
      <c r="B72" t="s">
        <v>212</v>
      </c>
      <c r="C72" t="s">
        <v>4672</v>
      </c>
      <c r="D72" t="s">
        <v>213</v>
      </c>
      <c r="E72">
        <v>43.637916310845398</v>
      </c>
      <c r="F72">
        <v>186</v>
      </c>
      <c r="G72">
        <v>1417</v>
      </c>
      <c r="H72">
        <v>186</v>
      </c>
      <c r="I72">
        <v>1</v>
      </c>
      <c r="J72">
        <v>4684</v>
      </c>
      <c r="K72">
        <v>531.46600000000001</v>
      </c>
      <c r="L72">
        <v>5.96</v>
      </c>
      <c r="M72" t="s">
        <v>16</v>
      </c>
      <c r="N72">
        <v>47000000</v>
      </c>
      <c r="O72">
        <v>85000000</v>
      </c>
      <c r="P72">
        <v>91000000</v>
      </c>
      <c r="Q72">
        <v>84000000</v>
      </c>
      <c r="R72">
        <v>73000000</v>
      </c>
      <c r="S72">
        <v>64000000</v>
      </c>
      <c r="T72">
        <v>77000000</v>
      </c>
      <c r="U72">
        <v>84000000</v>
      </c>
      <c r="V72">
        <v>120000000</v>
      </c>
      <c r="W72">
        <v>63000000</v>
      </c>
      <c r="X72">
        <v>42000000</v>
      </c>
      <c r="Y72">
        <v>13000000</v>
      </c>
      <c r="Z72">
        <v>39000000</v>
      </c>
      <c r="AA72">
        <v>44000000</v>
      </c>
      <c r="AB72">
        <v>25000000</v>
      </c>
      <c r="AC72">
        <v>61000000</v>
      </c>
      <c r="AD72">
        <v>74000000</v>
      </c>
      <c r="AE72">
        <v>13000000</v>
      </c>
      <c r="AF72">
        <v>42000000</v>
      </c>
      <c r="AG72">
        <v>56000000</v>
      </c>
      <c r="AH72">
        <v>38000000</v>
      </c>
      <c r="AI72">
        <v>54000000</v>
      </c>
      <c r="AJ72">
        <v>26000000</v>
      </c>
      <c r="AK72">
        <v>29000000</v>
      </c>
      <c r="AL72">
        <v>41000000</v>
      </c>
      <c r="AM72">
        <v>30000000</v>
      </c>
      <c r="AN72">
        <v>42000000</v>
      </c>
      <c r="AO72">
        <v>2.6989999999999998</v>
      </c>
      <c r="AP72">
        <v>2541.8457159996001</v>
      </c>
      <c r="AQ72">
        <v>186</v>
      </c>
    </row>
    <row r="73" spans="1:43" x14ac:dyDescent="0.25">
      <c r="A73" t="s">
        <v>6413</v>
      </c>
      <c r="B73" t="s">
        <v>134</v>
      </c>
      <c r="C73" t="s">
        <v>4360</v>
      </c>
      <c r="D73" t="s">
        <v>135</v>
      </c>
      <c r="E73">
        <v>10.2967359050445</v>
      </c>
      <c r="F73">
        <v>33</v>
      </c>
      <c r="G73">
        <v>1410</v>
      </c>
      <c r="H73">
        <v>4</v>
      </c>
      <c r="I73">
        <v>1</v>
      </c>
      <c r="J73">
        <v>3370</v>
      </c>
      <c r="K73">
        <v>369.459</v>
      </c>
      <c r="L73">
        <v>4.5</v>
      </c>
      <c r="M73" t="s">
        <v>16</v>
      </c>
      <c r="N73">
        <v>4400000</v>
      </c>
      <c r="O73">
        <v>4500000</v>
      </c>
      <c r="P73" t="s">
        <v>6406</v>
      </c>
      <c r="Q73">
        <v>4600000</v>
      </c>
      <c r="R73">
        <v>58000000</v>
      </c>
      <c r="S73">
        <v>29000000</v>
      </c>
      <c r="T73" t="s">
        <v>6406</v>
      </c>
      <c r="U73" t="s">
        <v>6406</v>
      </c>
      <c r="V73">
        <v>37000000</v>
      </c>
      <c r="W73">
        <v>250000000</v>
      </c>
      <c r="X73">
        <v>69000000</v>
      </c>
      <c r="Y73" t="s">
        <v>6406</v>
      </c>
      <c r="Z73" t="s">
        <v>6406</v>
      </c>
      <c r="AA73" t="s">
        <v>6406</v>
      </c>
      <c r="AB73" t="s">
        <v>6406</v>
      </c>
      <c r="AC73" t="s">
        <v>6406</v>
      </c>
      <c r="AD73" t="s">
        <v>6406</v>
      </c>
      <c r="AE73" t="s">
        <v>6406</v>
      </c>
      <c r="AF73" t="s">
        <v>6406</v>
      </c>
      <c r="AG73">
        <v>97000000</v>
      </c>
      <c r="AH73">
        <v>46000000</v>
      </c>
      <c r="AI73">
        <v>92000000</v>
      </c>
      <c r="AJ73">
        <v>210000000</v>
      </c>
      <c r="AK73" t="s">
        <v>6406</v>
      </c>
      <c r="AL73">
        <v>34000000</v>
      </c>
      <c r="AM73">
        <v>37000000</v>
      </c>
      <c r="AN73">
        <v>98000000</v>
      </c>
      <c r="AO73">
        <v>1.2110000000000001</v>
      </c>
      <c r="AP73">
        <v>4067.8749117851298</v>
      </c>
      <c r="AQ73">
        <v>33</v>
      </c>
    </row>
    <row r="74" spans="1:43" x14ac:dyDescent="0.25">
      <c r="A74" t="s">
        <v>6413</v>
      </c>
      <c r="B74" t="s">
        <v>136</v>
      </c>
      <c r="C74" t="s">
        <v>4643</v>
      </c>
      <c r="D74" t="s">
        <v>137</v>
      </c>
      <c r="E74">
        <v>33.3699231613611</v>
      </c>
      <c r="F74">
        <v>31</v>
      </c>
      <c r="G74">
        <v>1398</v>
      </c>
      <c r="H74">
        <v>31</v>
      </c>
      <c r="I74">
        <v>1</v>
      </c>
      <c r="J74">
        <v>911</v>
      </c>
      <c r="K74">
        <v>101.32599999999999</v>
      </c>
      <c r="L74">
        <v>6.79</v>
      </c>
      <c r="M74" t="s">
        <v>16</v>
      </c>
      <c r="N74">
        <v>620000000</v>
      </c>
      <c r="O74">
        <v>1500000000</v>
      </c>
      <c r="P74">
        <v>1400000000</v>
      </c>
      <c r="Q74">
        <v>810000000</v>
      </c>
      <c r="R74">
        <v>1200000000</v>
      </c>
      <c r="S74">
        <v>1500000000</v>
      </c>
      <c r="T74">
        <v>1300000000</v>
      </c>
      <c r="U74">
        <v>820000000</v>
      </c>
      <c r="V74">
        <v>850000000</v>
      </c>
      <c r="W74">
        <v>760000000</v>
      </c>
      <c r="X74">
        <v>580000000</v>
      </c>
      <c r="Y74">
        <v>350000000</v>
      </c>
      <c r="Z74">
        <v>1400000000</v>
      </c>
      <c r="AA74">
        <v>790000000</v>
      </c>
      <c r="AB74">
        <v>550000000</v>
      </c>
      <c r="AC74">
        <v>990000000</v>
      </c>
      <c r="AD74">
        <v>940000000</v>
      </c>
      <c r="AE74">
        <v>280000000</v>
      </c>
      <c r="AF74">
        <v>430000000</v>
      </c>
      <c r="AG74">
        <v>1400000000</v>
      </c>
      <c r="AH74">
        <v>660000000</v>
      </c>
      <c r="AI74">
        <v>1100000000</v>
      </c>
      <c r="AJ74">
        <v>1100000000</v>
      </c>
      <c r="AK74">
        <v>240000000</v>
      </c>
      <c r="AL74">
        <v>380000000</v>
      </c>
      <c r="AM74">
        <v>790000000</v>
      </c>
      <c r="AN74">
        <v>370000000</v>
      </c>
      <c r="AO74">
        <v>18.145</v>
      </c>
      <c r="AP74">
        <v>4066.4788635969198</v>
      </c>
      <c r="AQ74">
        <v>31</v>
      </c>
    </row>
    <row r="75" spans="1:43" x14ac:dyDescent="0.25">
      <c r="A75" t="s">
        <v>6403</v>
      </c>
      <c r="B75" t="s">
        <v>156</v>
      </c>
      <c r="C75" t="s">
        <v>4362</v>
      </c>
      <c r="D75" t="s">
        <v>157</v>
      </c>
      <c r="E75">
        <v>50.805270863836</v>
      </c>
      <c r="F75">
        <v>34</v>
      </c>
      <c r="G75">
        <v>1398</v>
      </c>
      <c r="H75">
        <v>8</v>
      </c>
      <c r="I75">
        <v>1</v>
      </c>
      <c r="J75">
        <v>683</v>
      </c>
      <c r="K75">
        <v>74.384</v>
      </c>
      <c r="L75">
        <v>5.24</v>
      </c>
      <c r="M75" t="s">
        <v>16</v>
      </c>
      <c r="N75">
        <v>310000000</v>
      </c>
      <c r="O75">
        <v>720000000</v>
      </c>
      <c r="P75">
        <v>490000000</v>
      </c>
      <c r="Q75">
        <v>260000000</v>
      </c>
      <c r="R75">
        <v>560000000</v>
      </c>
      <c r="S75">
        <v>410000000</v>
      </c>
      <c r="T75">
        <v>160000000</v>
      </c>
      <c r="U75">
        <v>500000000</v>
      </c>
      <c r="V75">
        <v>280000000</v>
      </c>
      <c r="W75">
        <v>830000000</v>
      </c>
      <c r="X75">
        <v>390000000</v>
      </c>
      <c r="Y75">
        <v>290000000</v>
      </c>
      <c r="Z75">
        <v>530000000</v>
      </c>
      <c r="AA75">
        <v>750000000</v>
      </c>
      <c r="AB75">
        <v>310000000</v>
      </c>
      <c r="AC75">
        <v>460000000</v>
      </c>
      <c r="AD75">
        <v>510000000</v>
      </c>
      <c r="AE75">
        <v>130000000</v>
      </c>
      <c r="AF75">
        <v>600000000</v>
      </c>
      <c r="AG75">
        <v>560000000</v>
      </c>
      <c r="AH75">
        <v>430000000</v>
      </c>
      <c r="AI75">
        <v>520000000</v>
      </c>
      <c r="AJ75">
        <v>700000000</v>
      </c>
      <c r="AK75">
        <v>240000000</v>
      </c>
      <c r="AL75">
        <v>460000000</v>
      </c>
      <c r="AM75">
        <v>330000000</v>
      </c>
      <c r="AN75">
        <v>350000000</v>
      </c>
      <c r="AO75">
        <v>34.938000000000002</v>
      </c>
      <c r="AP75">
        <v>3710.8601773977298</v>
      </c>
      <c r="AQ75">
        <v>34</v>
      </c>
    </row>
    <row r="76" spans="1:43" x14ac:dyDescent="0.25">
      <c r="A76" t="s">
        <v>6413</v>
      </c>
      <c r="B76" t="s">
        <v>162</v>
      </c>
      <c r="C76" t="s">
        <v>4362</v>
      </c>
      <c r="D76" t="s">
        <v>163</v>
      </c>
      <c r="E76">
        <v>52.916073968705497</v>
      </c>
      <c r="F76">
        <v>37</v>
      </c>
      <c r="G76">
        <v>1330</v>
      </c>
      <c r="H76">
        <v>11</v>
      </c>
      <c r="I76">
        <v>1</v>
      </c>
      <c r="J76">
        <v>703</v>
      </c>
      <c r="K76">
        <v>77.162000000000006</v>
      </c>
      <c r="L76">
        <v>5.22</v>
      </c>
      <c r="M76" t="s">
        <v>16</v>
      </c>
      <c r="N76">
        <v>210000000</v>
      </c>
      <c r="O76">
        <v>1100000000</v>
      </c>
      <c r="P76">
        <v>770000000</v>
      </c>
      <c r="Q76">
        <v>480000000</v>
      </c>
      <c r="R76">
        <v>170000000</v>
      </c>
      <c r="S76">
        <v>1000000000</v>
      </c>
      <c r="T76">
        <v>380000000</v>
      </c>
      <c r="U76">
        <v>390000000</v>
      </c>
      <c r="V76">
        <v>400000000</v>
      </c>
      <c r="W76">
        <v>1000000000</v>
      </c>
      <c r="X76">
        <v>440000000</v>
      </c>
      <c r="Y76">
        <v>660000000</v>
      </c>
      <c r="Z76">
        <v>560000000</v>
      </c>
      <c r="AA76">
        <v>570000000</v>
      </c>
      <c r="AB76">
        <v>150000000</v>
      </c>
      <c r="AC76">
        <v>180000000</v>
      </c>
      <c r="AD76">
        <v>290000000</v>
      </c>
      <c r="AE76">
        <v>180000000</v>
      </c>
      <c r="AF76">
        <v>500000000</v>
      </c>
      <c r="AG76">
        <v>430000000</v>
      </c>
      <c r="AH76">
        <v>270000000</v>
      </c>
      <c r="AI76">
        <v>200000000</v>
      </c>
      <c r="AJ76">
        <v>370000000</v>
      </c>
      <c r="AK76">
        <v>140000000</v>
      </c>
      <c r="AL76">
        <v>76000000</v>
      </c>
      <c r="AM76">
        <v>210000000</v>
      </c>
      <c r="AN76">
        <v>230000000</v>
      </c>
      <c r="AO76">
        <v>30.623000000000001</v>
      </c>
      <c r="AP76">
        <v>3548.9613124132202</v>
      </c>
      <c r="AQ76">
        <v>37</v>
      </c>
    </row>
    <row r="77" spans="1:43" x14ac:dyDescent="0.25">
      <c r="A77" t="s">
        <v>6413</v>
      </c>
      <c r="B77" t="s">
        <v>158</v>
      </c>
      <c r="C77" t="s">
        <v>4652</v>
      </c>
      <c r="D77" t="s">
        <v>159</v>
      </c>
      <c r="E77">
        <v>75.223880597014897</v>
      </c>
      <c r="F77">
        <v>27</v>
      </c>
      <c r="G77">
        <v>1298</v>
      </c>
      <c r="H77">
        <v>27</v>
      </c>
      <c r="I77">
        <v>1</v>
      </c>
      <c r="J77">
        <v>335</v>
      </c>
      <c r="K77">
        <v>36.03</v>
      </c>
      <c r="L77">
        <v>8.4600000000000009</v>
      </c>
      <c r="M77" t="s">
        <v>16</v>
      </c>
      <c r="N77">
        <v>280000000</v>
      </c>
      <c r="O77">
        <v>1300000000</v>
      </c>
      <c r="P77">
        <v>1200000000</v>
      </c>
      <c r="Q77">
        <v>1000000000</v>
      </c>
      <c r="R77">
        <v>740000000</v>
      </c>
      <c r="S77">
        <v>920000000</v>
      </c>
      <c r="T77">
        <v>1800000000</v>
      </c>
      <c r="U77">
        <v>880000000</v>
      </c>
      <c r="V77">
        <v>1700000000</v>
      </c>
      <c r="W77">
        <v>1200000000</v>
      </c>
      <c r="X77">
        <v>1000000000</v>
      </c>
      <c r="Y77">
        <v>800000000</v>
      </c>
      <c r="Z77">
        <v>400000000</v>
      </c>
      <c r="AA77">
        <v>610000000</v>
      </c>
      <c r="AB77">
        <v>330000000</v>
      </c>
      <c r="AC77">
        <v>540000000</v>
      </c>
      <c r="AD77">
        <v>930000000</v>
      </c>
      <c r="AE77">
        <v>330000000</v>
      </c>
      <c r="AF77">
        <v>730000000</v>
      </c>
      <c r="AG77">
        <v>750000000</v>
      </c>
      <c r="AH77">
        <v>450000000</v>
      </c>
      <c r="AI77">
        <v>930000000</v>
      </c>
      <c r="AJ77">
        <v>660000000</v>
      </c>
      <c r="AK77">
        <v>600000000</v>
      </c>
      <c r="AL77">
        <v>340000000</v>
      </c>
      <c r="AM77">
        <v>420000000</v>
      </c>
      <c r="AN77">
        <v>350000000</v>
      </c>
      <c r="AO77">
        <v>123.52</v>
      </c>
      <c r="AP77">
        <v>3576.7887833118398</v>
      </c>
      <c r="AQ77">
        <v>27</v>
      </c>
    </row>
    <row r="78" spans="1:43" x14ac:dyDescent="0.25">
      <c r="A78" t="s">
        <v>6413</v>
      </c>
      <c r="B78" t="s">
        <v>186</v>
      </c>
      <c r="C78" t="s">
        <v>4662</v>
      </c>
      <c r="D78" t="s">
        <v>187</v>
      </c>
      <c r="E78">
        <v>36.133992311916501</v>
      </c>
      <c r="F78">
        <v>54</v>
      </c>
      <c r="G78">
        <v>1286</v>
      </c>
      <c r="H78">
        <v>54</v>
      </c>
      <c r="I78">
        <v>1</v>
      </c>
      <c r="J78">
        <v>1821</v>
      </c>
      <c r="K78">
        <v>194.923</v>
      </c>
      <c r="L78">
        <v>5.19</v>
      </c>
      <c r="M78" t="s">
        <v>16</v>
      </c>
      <c r="N78">
        <v>180000000</v>
      </c>
      <c r="O78">
        <v>270000000</v>
      </c>
      <c r="P78">
        <v>320000000</v>
      </c>
      <c r="Q78">
        <v>250000000</v>
      </c>
      <c r="R78">
        <v>400000000</v>
      </c>
      <c r="S78">
        <v>210000000</v>
      </c>
      <c r="T78">
        <v>150000000</v>
      </c>
      <c r="U78">
        <v>260000000</v>
      </c>
      <c r="V78">
        <v>380000000</v>
      </c>
      <c r="W78">
        <v>440000000</v>
      </c>
      <c r="X78">
        <v>490000000</v>
      </c>
      <c r="Y78">
        <v>240000000</v>
      </c>
      <c r="Z78">
        <v>260000000</v>
      </c>
      <c r="AA78">
        <v>210000000</v>
      </c>
      <c r="AB78">
        <v>190000000</v>
      </c>
      <c r="AC78">
        <v>250000000</v>
      </c>
      <c r="AD78">
        <v>160000000</v>
      </c>
      <c r="AE78">
        <v>250000000</v>
      </c>
      <c r="AF78">
        <v>220000000</v>
      </c>
      <c r="AG78">
        <v>410000000</v>
      </c>
      <c r="AH78">
        <v>280000000</v>
      </c>
      <c r="AI78">
        <v>440000000</v>
      </c>
      <c r="AJ78">
        <v>710000000</v>
      </c>
      <c r="AK78">
        <v>120000000</v>
      </c>
      <c r="AL78">
        <v>410000000</v>
      </c>
      <c r="AM78">
        <v>220000000</v>
      </c>
      <c r="AN78">
        <v>390000000</v>
      </c>
      <c r="AO78">
        <v>11.29</v>
      </c>
      <c r="AP78">
        <v>2843.2785556316398</v>
      </c>
      <c r="AQ78">
        <v>54</v>
      </c>
    </row>
    <row r="79" spans="1:43" x14ac:dyDescent="0.25">
      <c r="A79" t="s">
        <v>6413</v>
      </c>
      <c r="B79" t="s">
        <v>194</v>
      </c>
      <c r="C79" t="s">
        <v>4664</v>
      </c>
      <c r="D79" t="s">
        <v>195</v>
      </c>
      <c r="E79">
        <v>53.681229773462803</v>
      </c>
      <c r="F79">
        <v>118</v>
      </c>
      <c r="G79">
        <v>1266</v>
      </c>
      <c r="H79">
        <v>118</v>
      </c>
      <c r="I79">
        <v>1</v>
      </c>
      <c r="J79">
        <v>2472</v>
      </c>
      <c r="K79">
        <v>284.36399999999998</v>
      </c>
      <c r="L79">
        <v>5.35</v>
      </c>
      <c r="M79" t="s">
        <v>47</v>
      </c>
      <c r="N79">
        <v>75000000</v>
      </c>
      <c r="O79">
        <v>120000000</v>
      </c>
      <c r="P79">
        <v>120000000</v>
      </c>
      <c r="Q79">
        <v>77000000</v>
      </c>
      <c r="R79">
        <v>130000000</v>
      </c>
      <c r="S79">
        <v>52000000</v>
      </c>
      <c r="T79">
        <v>46000000</v>
      </c>
      <c r="U79">
        <v>100000000</v>
      </c>
      <c r="V79">
        <v>93000000</v>
      </c>
      <c r="W79">
        <v>120000000</v>
      </c>
      <c r="X79">
        <v>92000000</v>
      </c>
      <c r="Y79">
        <v>18000000</v>
      </c>
      <c r="Z79">
        <v>54000000</v>
      </c>
      <c r="AA79">
        <v>66000000</v>
      </c>
      <c r="AB79">
        <v>17000000</v>
      </c>
      <c r="AC79">
        <v>65000000</v>
      </c>
      <c r="AD79">
        <v>53000000</v>
      </c>
      <c r="AE79">
        <v>11000000</v>
      </c>
      <c r="AF79">
        <v>17000000</v>
      </c>
      <c r="AG79">
        <v>81000000</v>
      </c>
      <c r="AH79">
        <v>21000000</v>
      </c>
      <c r="AI79">
        <v>120000000</v>
      </c>
      <c r="AJ79">
        <v>60000000</v>
      </c>
      <c r="AK79">
        <v>21000000</v>
      </c>
      <c r="AL79">
        <v>60000000</v>
      </c>
      <c r="AM79">
        <v>31000000</v>
      </c>
      <c r="AN79">
        <v>25000000</v>
      </c>
      <c r="AO79">
        <v>3.952</v>
      </c>
      <c r="AP79">
        <v>2782.6742436885802</v>
      </c>
      <c r="AQ79">
        <v>118</v>
      </c>
    </row>
    <row r="80" spans="1:43" x14ac:dyDescent="0.25">
      <c r="A80" t="s">
        <v>6413</v>
      </c>
      <c r="B80" t="s">
        <v>222</v>
      </c>
      <c r="C80" t="s">
        <v>4676</v>
      </c>
      <c r="D80" t="s">
        <v>223</v>
      </c>
      <c r="E80">
        <v>28.723404255319199</v>
      </c>
      <c r="F80">
        <v>13</v>
      </c>
      <c r="G80">
        <v>1253</v>
      </c>
      <c r="H80">
        <v>4</v>
      </c>
      <c r="I80">
        <v>1</v>
      </c>
      <c r="J80">
        <v>376</v>
      </c>
      <c r="K80">
        <v>41.975999999999999</v>
      </c>
      <c r="L80">
        <v>5.59</v>
      </c>
      <c r="M80" t="s">
        <v>16</v>
      </c>
      <c r="N80">
        <v>53000000</v>
      </c>
      <c r="O80">
        <v>160000000</v>
      </c>
      <c r="P80">
        <v>250000000</v>
      </c>
      <c r="Q80">
        <v>42000000</v>
      </c>
      <c r="R80">
        <v>100000000</v>
      </c>
      <c r="S80">
        <v>140000000</v>
      </c>
      <c r="T80">
        <v>370000000</v>
      </c>
      <c r="U80">
        <v>130000000</v>
      </c>
      <c r="V80">
        <v>240000000</v>
      </c>
      <c r="W80">
        <v>81000000</v>
      </c>
      <c r="X80">
        <v>99000000</v>
      </c>
      <c r="Y80">
        <v>9800000</v>
      </c>
      <c r="Z80">
        <v>52000000</v>
      </c>
      <c r="AA80">
        <v>57000000</v>
      </c>
      <c r="AB80">
        <v>20000000</v>
      </c>
      <c r="AC80">
        <v>16000000</v>
      </c>
      <c r="AD80">
        <v>27000000</v>
      </c>
      <c r="AE80" t="s">
        <v>6406</v>
      </c>
      <c r="AF80">
        <v>38000000</v>
      </c>
      <c r="AG80">
        <v>120000000</v>
      </c>
      <c r="AH80">
        <v>71000000</v>
      </c>
      <c r="AI80">
        <v>30000000</v>
      </c>
      <c r="AJ80">
        <v>2200000</v>
      </c>
      <c r="AK80">
        <v>4400000</v>
      </c>
      <c r="AL80">
        <v>16000000</v>
      </c>
      <c r="AM80">
        <v>30000000</v>
      </c>
      <c r="AN80">
        <v>2300000</v>
      </c>
      <c r="AO80">
        <v>9</v>
      </c>
      <c r="AP80">
        <v>2432.7672235965701</v>
      </c>
      <c r="AQ80">
        <v>13</v>
      </c>
    </row>
    <row r="81" spans="1:43" x14ac:dyDescent="0.25">
      <c r="A81" t="s">
        <v>6413</v>
      </c>
      <c r="B81" t="s">
        <v>170</v>
      </c>
      <c r="C81" t="s">
        <v>4363</v>
      </c>
      <c r="D81" t="s">
        <v>171</v>
      </c>
      <c r="E81">
        <v>66.520787746170697</v>
      </c>
      <c r="F81">
        <v>58</v>
      </c>
      <c r="G81">
        <v>1247</v>
      </c>
      <c r="H81">
        <v>39</v>
      </c>
      <c r="I81">
        <v>1</v>
      </c>
      <c r="J81">
        <v>914</v>
      </c>
      <c r="K81">
        <v>105.502</v>
      </c>
      <c r="L81">
        <v>5.41</v>
      </c>
      <c r="M81" t="s">
        <v>16</v>
      </c>
      <c r="N81">
        <v>97000000</v>
      </c>
      <c r="O81">
        <v>230000000</v>
      </c>
      <c r="P81">
        <v>280000000</v>
      </c>
      <c r="Q81">
        <v>220000000</v>
      </c>
      <c r="R81">
        <v>180000000</v>
      </c>
      <c r="S81">
        <v>240000000</v>
      </c>
      <c r="T81">
        <v>340000000</v>
      </c>
      <c r="U81">
        <v>220000000</v>
      </c>
      <c r="V81">
        <v>480000000</v>
      </c>
      <c r="W81">
        <v>310000000</v>
      </c>
      <c r="X81">
        <v>150000000</v>
      </c>
      <c r="Y81">
        <v>55000000</v>
      </c>
      <c r="Z81">
        <v>92000000</v>
      </c>
      <c r="AA81">
        <v>98000000</v>
      </c>
      <c r="AB81">
        <v>13000000</v>
      </c>
      <c r="AC81">
        <v>170000000</v>
      </c>
      <c r="AD81">
        <v>120000000</v>
      </c>
      <c r="AE81">
        <v>15000000</v>
      </c>
      <c r="AF81">
        <v>520000000</v>
      </c>
      <c r="AG81">
        <v>180000000</v>
      </c>
      <c r="AH81">
        <v>18000000</v>
      </c>
      <c r="AI81">
        <v>140000000</v>
      </c>
      <c r="AJ81">
        <v>86000000</v>
      </c>
      <c r="AK81">
        <v>35000000</v>
      </c>
      <c r="AL81">
        <v>37000000</v>
      </c>
      <c r="AM81">
        <v>90000000</v>
      </c>
      <c r="AN81">
        <v>15000000</v>
      </c>
      <c r="AO81">
        <v>21.346</v>
      </c>
      <c r="AP81">
        <v>3244.8736673593498</v>
      </c>
      <c r="AQ81">
        <v>58</v>
      </c>
    </row>
    <row r="82" spans="1:43" x14ac:dyDescent="0.25">
      <c r="A82" t="s">
        <v>6413</v>
      </c>
      <c r="B82" t="s">
        <v>178</v>
      </c>
      <c r="C82" t="s">
        <v>4659</v>
      </c>
      <c r="D82" t="s">
        <v>179</v>
      </c>
      <c r="E82">
        <v>76.656151419558398</v>
      </c>
      <c r="F82">
        <v>36</v>
      </c>
      <c r="G82">
        <v>1246</v>
      </c>
      <c r="H82">
        <v>36</v>
      </c>
      <c r="I82">
        <v>1</v>
      </c>
      <c r="J82">
        <v>317</v>
      </c>
      <c r="K82">
        <v>36.131999999999998</v>
      </c>
      <c r="L82">
        <v>5.73</v>
      </c>
      <c r="M82" t="s">
        <v>16</v>
      </c>
      <c r="N82">
        <v>1400000000</v>
      </c>
      <c r="O82">
        <v>1500000000</v>
      </c>
      <c r="P82">
        <v>1800000000</v>
      </c>
      <c r="Q82">
        <v>1900000000</v>
      </c>
      <c r="R82">
        <v>1000000000</v>
      </c>
      <c r="S82">
        <v>1500000000</v>
      </c>
      <c r="T82">
        <v>1100000000</v>
      </c>
      <c r="U82">
        <v>2100000000</v>
      </c>
      <c r="V82">
        <v>1700000000</v>
      </c>
      <c r="W82">
        <v>510000000</v>
      </c>
      <c r="X82">
        <v>640000000</v>
      </c>
      <c r="Y82">
        <v>1100000000</v>
      </c>
      <c r="Z82">
        <v>910000000</v>
      </c>
      <c r="AA82">
        <v>880000000</v>
      </c>
      <c r="AB82">
        <v>640000000</v>
      </c>
      <c r="AC82">
        <v>540000000</v>
      </c>
      <c r="AD82">
        <v>790000000</v>
      </c>
      <c r="AE82">
        <v>470000000</v>
      </c>
      <c r="AF82">
        <v>1200000000</v>
      </c>
      <c r="AG82">
        <v>1400000000</v>
      </c>
      <c r="AH82">
        <v>1800000000</v>
      </c>
      <c r="AI82">
        <v>950000000</v>
      </c>
      <c r="AJ82">
        <v>1400000000</v>
      </c>
      <c r="AK82">
        <v>280000000</v>
      </c>
      <c r="AL82">
        <v>520000000</v>
      </c>
      <c r="AM82">
        <v>660000000</v>
      </c>
      <c r="AN82">
        <v>470000000</v>
      </c>
      <c r="AO82">
        <v>250.18899999999999</v>
      </c>
      <c r="AP82">
        <v>2991.4196094274498</v>
      </c>
      <c r="AQ82">
        <v>36</v>
      </c>
    </row>
    <row r="83" spans="1:43" x14ac:dyDescent="0.25">
      <c r="A83" t="s">
        <v>6413</v>
      </c>
      <c r="B83" t="s">
        <v>206</v>
      </c>
      <c r="C83" t="s">
        <v>4669</v>
      </c>
      <c r="D83" t="s">
        <v>207</v>
      </c>
      <c r="E83">
        <v>44.509516837481698</v>
      </c>
      <c r="F83">
        <v>32</v>
      </c>
      <c r="G83">
        <v>1223</v>
      </c>
      <c r="H83">
        <v>32</v>
      </c>
      <c r="I83">
        <v>1</v>
      </c>
      <c r="J83">
        <v>683</v>
      </c>
      <c r="K83">
        <v>74.634</v>
      </c>
      <c r="L83">
        <v>7.71</v>
      </c>
      <c r="M83" t="s">
        <v>16</v>
      </c>
      <c r="N83">
        <v>300000000</v>
      </c>
      <c r="O83">
        <v>610000000</v>
      </c>
      <c r="P83">
        <v>270000000</v>
      </c>
      <c r="Q83">
        <v>180000000</v>
      </c>
      <c r="R83">
        <v>480000000</v>
      </c>
      <c r="S83">
        <v>310000000</v>
      </c>
      <c r="T83">
        <v>400000000</v>
      </c>
      <c r="U83">
        <v>720000000</v>
      </c>
      <c r="V83">
        <v>440000000</v>
      </c>
      <c r="W83">
        <v>800000000</v>
      </c>
      <c r="X83">
        <v>470000000</v>
      </c>
      <c r="Y83">
        <v>610000000</v>
      </c>
      <c r="Z83">
        <v>520000000</v>
      </c>
      <c r="AA83">
        <v>340000000</v>
      </c>
      <c r="AB83">
        <v>100000000</v>
      </c>
      <c r="AC83">
        <v>220000000</v>
      </c>
      <c r="AD83">
        <v>550000000</v>
      </c>
      <c r="AE83">
        <v>240000000</v>
      </c>
      <c r="AF83">
        <v>870000000</v>
      </c>
      <c r="AG83">
        <v>610000000</v>
      </c>
      <c r="AH83">
        <v>270000000</v>
      </c>
      <c r="AI83">
        <v>710000000</v>
      </c>
      <c r="AJ83">
        <v>590000000</v>
      </c>
      <c r="AK83">
        <v>280000000</v>
      </c>
      <c r="AL83">
        <v>55000000</v>
      </c>
      <c r="AM83">
        <v>270000000</v>
      </c>
      <c r="AN83">
        <v>100000000</v>
      </c>
      <c r="AO83">
        <v>12.154</v>
      </c>
      <c r="AP83">
        <v>2737.2802585363402</v>
      </c>
      <c r="AQ83">
        <v>32</v>
      </c>
    </row>
    <row r="84" spans="1:43" x14ac:dyDescent="0.25">
      <c r="A84" t="s">
        <v>6413</v>
      </c>
      <c r="B84" t="s">
        <v>176</v>
      </c>
      <c r="C84" t="s">
        <v>4658</v>
      </c>
      <c r="D84" t="s">
        <v>177</v>
      </c>
      <c r="E84">
        <v>43.763440860215098</v>
      </c>
      <c r="F84">
        <v>47</v>
      </c>
      <c r="G84">
        <v>1197</v>
      </c>
      <c r="H84">
        <v>47</v>
      </c>
      <c r="I84">
        <v>1</v>
      </c>
      <c r="J84">
        <v>930</v>
      </c>
      <c r="K84">
        <v>103.29300000000001</v>
      </c>
      <c r="L84">
        <v>6.98</v>
      </c>
      <c r="M84" t="s">
        <v>16</v>
      </c>
      <c r="N84">
        <v>42000000</v>
      </c>
      <c r="O84">
        <v>180000000</v>
      </c>
      <c r="P84">
        <v>370000000</v>
      </c>
      <c r="Q84">
        <v>970000000</v>
      </c>
      <c r="R84">
        <v>160000000</v>
      </c>
      <c r="S84">
        <v>240000000</v>
      </c>
      <c r="T84">
        <v>1500000000</v>
      </c>
      <c r="U84">
        <v>390000000</v>
      </c>
      <c r="V84">
        <v>500000000</v>
      </c>
      <c r="W84">
        <v>93000000</v>
      </c>
      <c r="X84">
        <v>130000000</v>
      </c>
      <c r="Y84">
        <v>870000000</v>
      </c>
      <c r="Z84">
        <v>190000000</v>
      </c>
      <c r="AA84">
        <v>120000000</v>
      </c>
      <c r="AB84">
        <v>1200000000</v>
      </c>
      <c r="AC84">
        <v>63000000</v>
      </c>
      <c r="AD84">
        <v>120000000</v>
      </c>
      <c r="AE84">
        <v>440000000</v>
      </c>
      <c r="AF84">
        <v>190000000</v>
      </c>
      <c r="AG84">
        <v>350000000</v>
      </c>
      <c r="AH84">
        <v>980000000</v>
      </c>
      <c r="AI84">
        <v>57000000</v>
      </c>
      <c r="AJ84">
        <v>280000000</v>
      </c>
      <c r="AK84">
        <v>180000000</v>
      </c>
      <c r="AL84">
        <v>62000000</v>
      </c>
      <c r="AM84">
        <v>160000000</v>
      </c>
      <c r="AN84">
        <v>470000000</v>
      </c>
      <c r="AO84">
        <v>22.988</v>
      </c>
      <c r="AP84">
        <v>3003.6154034137699</v>
      </c>
      <c r="AQ84">
        <v>47</v>
      </c>
    </row>
    <row r="85" spans="1:43" x14ac:dyDescent="0.25">
      <c r="A85" t="s">
        <v>6413</v>
      </c>
      <c r="B85" t="s">
        <v>138</v>
      </c>
      <c r="C85" t="s">
        <v>4644</v>
      </c>
      <c r="D85" t="s">
        <v>139</v>
      </c>
      <c r="E85">
        <v>69.387755102040799</v>
      </c>
      <c r="F85">
        <v>12</v>
      </c>
      <c r="G85">
        <v>1188</v>
      </c>
      <c r="H85">
        <v>12</v>
      </c>
      <c r="I85">
        <v>1</v>
      </c>
      <c r="J85">
        <v>147</v>
      </c>
      <c r="K85">
        <v>15.877000000000001</v>
      </c>
      <c r="L85">
        <v>5.76</v>
      </c>
      <c r="M85" t="s">
        <v>16</v>
      </c>
      <c r="N85">
        <v>92000000</v>
      </c>
      <c r="O85">
        <v>650000000</v>
      </c>
      <c r="P85">
        <v>940000000</v>
      </c>
      <c r="Q85">
        <v>1300000000</v>
      </c>
      <c r="R85">
        <v>340000000</v>
      </c>
      <c r="S85">
        <v>840000000</v>
      </c>
      <c r="T85">
        <v>2200000000</v>
      </c>
      <c r="U85">
        <v>600000000</v>
      </c>
      <c r="V85">
        <v>810000000</v>
      </c>
      <c r="W85">
        <v>620000000</v>
      </c>
      <c r="X85">
        <v>700000000</v>
      </c>
      <c r="Y85">
        <v>2100000000</v>
      </c>
      <c r="Z85">
        <v>370000000</v>
      </c>
      <c r="AA85">
        <v>580000000</v>
      </c>
      <c r="AB85">
        <v>4800000000</v>
      </c>
      <c r="AC85">
        <v>87000000</v>
      </c>
      <c r="AD85">
        <v>300000000</v>
      </c>
      <c r="AE85">
        <v>880000000</v>
      </c>
      <c r="AF85">
        <v>340000000</v>
      </c>
      <c r="AG85">
        <v>270000000</v>
      </c>
      <c r="AH85">
        <v>4700000000</v>
      </c>
      <c r="AI85">
        <v>110000000</v>
      </c>
      <c r="AJ85">
        <v>350000000</v>
      </c>
      <c r="AK85">
        <v>440000000</v>
      </c>
      <c r="AL85">
        <v>530000000</v>
      </c>
      <c r="AM85">
        <v>430000000</v>
      </c>
      <c r="AN85">
        <v>1200000000</v>
      </c>
      <c r="AO85">
        <v>358.38099999999997</v>
      </c>
      <c r="AP85">
        <v>3957.5615968704201</v>
      </c>
      <c r="AQ85">
        <v>12</v>
      </c>
    </row>
    <row r="86" spans="1:43" x14ac:dyDescent="0.25">
      <c r="A86" t="s">
        <v>6405</v>
      </c>
      <c r="B86" t="s">
        <v>172</v>
      </c>
      <c r="C86" t="s">
        <v>4364</v>
      </c>
      <c r="D86" t="s">
        <v>173</v>
      </c>
      <c r="E86">
        <v>72.881355932203405</v>
      </c>
      <c r="F86">
        <v>40</v>
      </c>
      <c r="G86">
        <v>1185</v>
      </c>
      <c r="H86">
        <v>3</v>
      </c>
      <c r="I86">
        <v>1</v>
      </c>
      <c r="J86">
        <v>531</v>
      </c>
      <c r="K86">
        <v>58.024999999999999</v>
      </c>
      <c r="L86">
        <v>7.71</v>
      </c>
      <c r="M86" t="s">
        <v>16</v>
      </c>
      <c r="N86">
        <v>9600000</v>
      </c>
      <c r="O86">
        <v>23000000</v>
      </c>
      <c r="P86">
        <v>55000000</v>
      </c>
      <c r="Q86">
        <v>24000000</v>
      </c>
      <c r="R86">
        <v>27000000</v>
      </c>
      <c r="S86">
        <v>28000000</v>
      </c>
      <c r="T86" t="s">
        <v>6406</v>
      </c>
      <c r="U86">
        <v>39000000</v>
      </c>
      <c r="V86">
        <v>34000000</v>
      </c>
      <c r="W86">
        <v>28000000</v>
      </c>
      <c r="X86">
        <v>48000000</v>
      </c>
      <c r="Y86">
        <v>13000000</v>
      </c>
      <c r="Z86">
        <v>12000000</v>
      </c>
      <c r="AA86">
        <v>40000000</v>
      </c>
      <c r="AB86" t="s">
        <v>6406</v>
      </c>
      <c r="AC86">
        <v>17000000</v>
      </c>
      <c r="AD86">
        <v>27000000</v>
      </c>
      <c r="AE86" t="s">
        <v>6406</v>
      </c>
      <c r="AF86">
        <v>9100000</v>
      </c>
      <c r="AG86">
        <v>28000000</v>
      </c>
      <c r="AH86" t="s">
        <v>6406</v>
      </c>
      <c r="AI86">
        <v>33000000</v>
      </c>
      <c r="AJ86">
        <v>41000000</v>
      </c>
      <c r="AK86" t="s">
        <v>6406</v>
      </c>
      <c r="AL86" t="s">
        <v>6406</v>
      </c>
      <c r="AM86">
        <v>9600000</v>
      </c>
      <c r="AN86" t="s">
        <v>6406</v>
      </c>
      <c r="AO86">
        <v>32.597999999999999</v>
      </c>
      <c r="AP86">
        <v>3215.6000399589502</v>
      </c>
      <c r="AQ86">
        <v>40</v>
      </c>
    </row>
    <row r="87" spans="1:43" x14ac:dyDescent="0.25">
      <c r="A87" t="s">
        <v>6413</v>
      </c>
      <c r="B87" t="s">
        <v>200</v>
      </c>
      <c r="C87" t="s">
        <v>4666</v>
      </c>
      <c r="D87" t="s">
        <v>201</v>
      </c>
      <c r="E87">
        <v>73.232323232323196</v>
      </c>
      <c r="F87">
        <v>56</v>
      </c>
      <c r="G87">
        <v>1184</v>
      </c>
      <c r="H87">
        <v>56</v>
      </c>
      <c r="I87">
        <v>1</v>
      </c>
      <c r="J87">
        <v>396</v>
      </c>
      <c r="K87">
        <v>45.371000000000002</v>
      </c>
      <c r="L87">
        <v>5.38</v>
      </c>
      <c r="M87" t="s">
        <v>16</v>
      </c>
      <c r="N87">
        <v>47000000</v>
      </c>
      <c r="O87">
        <v>170000000</v>
      </c>
      <c r="P87">
        <v>390000000</v>
      </c>
      <c r="Q87">
        <v>1800000000</v>
      </c>
      <c r="R87">
        <v>150000000</v>
      </c>
      <c r="S87">
        <v>350000000</v>
      </c>
      <c r="T87">
        <v>1800000000</v>
      </c>
      <c r="U87">
        <v>590000000</v>
      </c>
      <c r="V87">
        <v>780000000</v>
      </c>
      <c r="W87">
        <v>97000000</v>
      </c>
      <c r="X87">
        <v>150000000</v>
      </c>
      <c r="Y87">
        <v>1100000000</v>
      </c>
      <c r="Z87">
        <v>140000000</v>
      </c>
      <c r="AA87">
        <v>150000000</v>
      </c>
      <c r="AB87">
        <v>1200000000</v>
      </c>
      <c r="AC87" t="s">
        <v>6406</v>
      </c>
      <c r="AD87">
        <v>86000000</v>
      </c>
      <c r="AE87">
        <v>340000000</v>
      </c>
      <c r="AF87">
        <v>340000000</v>
      </c>
      <c r="AG87">
        <v>340000000</v>
      </c>
      <c r="AH87">
        <v>2600000000</v>
      </c>
      <c r="AI87">
        <v>27000000</v>
      </c>
      <c r="AJ87">
        <v>360000000</v>
      </c>
      <c r="AK87">
        <v>290000000</v>
      </c>
      <c r="AL87">
        <v>91000000</v>
      </c>
      <c r="AM87">
        <v>79000000</v>
      </c>
      <c r="AN87">
        <v>710000000</v>
      </c>
      <c r="AO87">
        <v>1084.711</v>
      </c>
      <c r="AP87">
        <v>2770.0850789546998</v>
      </c>
      <c r="AQ87">
        <v>56</v>
      </c>
    </row>
    <row r="88" spans="1:43" x14ac:dyDescent="0.25">
      <c r="A88" t="s">
        <v>6413</v>
      </c>
      <c r="B88" t="s">
        <v>192</v>
      </c>
      <c r="C88" t="s">
        <v>4663</v>
      </c>
      <c r="D88" t="s">
        <v>193</v>
      </c>
      <c r="E88">
        <v>42.180094786729903</v>
      </c>
      <c r="F88">
        <v>57</v>
      </c>
      <c r="G88">
        <v>1181</v>
      </c>
      <c r="H88">
        <v>42</v>
      </c>
      <c r="I88">
        <v>1</v>
      </c>
      <c r="J88">
        <v>1266</v>
      </c>
      <c r="K88">
        <v>140.85300000000001</v>
      </c>
      <c r="L88">
        <v>7.18</v>
      </c>
      <c r="M88" t="s">
        <v>16</v>
      </c>
      <c r="N88">
        <v>32000000</v>
      </c>
      <c r="O88">
        <v>310000000</v>
      </c>
      <c r="P88">
        <v>540000000</v>
      </c>
      <c r="Q88">
        <v>540000000</v>
      </c>
      <c r="R88">
        <v>360000000</v>
      </c>
      <c r="S88">
        <v>670000000</v>
      </c>
      <c r="T88">
        <v>560000000</v>
      </c>
      <c r="U88">
        <v>210000000</v>
      </c>
      <c r="V88">
        <v>310000000</v>
      </c>
      <c r="W88">
        <v>560000000</v>
      </c>
      <c r="X88">
        <v>530000000</v>
      </c>
      <c r="Y88">
        <v>420000000</v>
      </c>
      <c r="Z88">
        <v>360000000</v>
      </c>
      <c r="AA88">
        <v>330000000</v>
      </c>
      <c r="AB88">
        <v>380000000</v>
      </c>
      <c r="AC88">
        <v>160000000</v>
      </c>
      <c r="AD88">
        <v>230000000</v>
      </c>
      <c r="AE88">
        <v>410000000</v>
      </c>
      <c r="AF88">
        <v>160000000</v>
      </c>
      <c r="AG88">
        <v>120000000</v>
      </c>
      <c r="AH88">
        <v>560000000</v>
      </c>
      <c r="AI88">
        <v>30000000</v>
      </c>
      <c r="AJ88">
        <v>110000000</v>
      </c>
      <c r="AK88">
        <v>120000000</v>
      </c>
      <c r="AL88">
        <v>170000000</v>
      </c>
      <c r="AM88">
        <v>220000000</v>
      </c>
      <c r="AN88">
        <v>240000000</v>
      </c>
      <c r="AO88">
        <v>8.4039999999999999</v>
      </c>
      <c r="AP88">
        <v>2798.19569194317</v>
      </c>
      <c r="AQ88">
        <v>57</v>
      </c>
    </row>
    <row r="89" spans="1:43" x14ac:dyDescent="0.25">
      <c r="A89" t="s">
        <v>6413</v>
      </c>
      <c r="B89" t="s">
        <v>220</v>
      </c>
      <c r="C89" t="s">
        <v>4675</v>
      </c>
      <c r="D89" t="s">
        <v>221</v>
      </c>
      <c r="E89">
        <v>42.953020134228197</v>
      </c>
      <c r="F89">
        <v>21</v>
      </c>
      <c r="G89">
        <v>1143</v>
      </c>
      <c r="H89">
        <v>21</v>
      </c>
      <c r="I89">
        <v>1</v>
      </c>
      <c r="J89">
        <v>298</v>
      </c>
      <c r="K89">
        <v>33.901000000000003</v>
      </c>
      <c r="L89">
        <v>5.63</v>
      </c>
      <c r="M89" t="s">
        <v>16</v>
      </c>
      <c r="N89">
        <v>1900000000</v>
      </c>
      <c r="O89">
        <v>1600000000</v>
      </c>
      <c r="P89">
        <v>2300000000</v>
      </c>
      <c r="Q89">
        <v>2000000000</v>
      </c>
      <c r="R89">
        <v>1900000000</v>
      </c>
      <c r="S89">
        <v>1900000000</v>
      </c>
      <c r="T89">
        <v>1300000000</v>
      </c>
      <c r="U89">
        <v>2200000000</v>
      </c>
      <c r="V89">
        <v>2900000000</v>
      </c>
      <c r="W89">
        <v>4300000000</v>
      </c>
      <c r="X89">
        <v>3900000000</v>
      </c>
      <c r="Y89">
        <v>1500000000</v>
      </c>
      <c r="Z89">
        <v>750000000</v>
      </c>
      <c r="AA89">
        <v>1200000000</v>
      </c>
      <c r="AB89">
        <v>640000000</v>
      </c>
      <c r="AC89">
        <v>830000000</v>
      </c>
      <c r="AD89">
        <v>1500000000</v>
      </c>
      <c r="AE89">
        <v>2200000000</v>
      </c>
      <c r="AF89">
        <v>800000000</v>
      </c>
      <c r="AG89">
        <v>1300000000</v>
      </c>
      <c r="AH89">
        <v>3700000000</v>
      </c>
      <c r="AI89">
        <v>2300000000</v>
      </c>
      <c r="AJ89">
        <v>7100000000</v>
      </c>
      <c r="AK89">
        <v>950000000</v>
      </c>
      <c r="AL89">
        <v>3000000000</v>
      </c>
      <c r="AM89">
        <v>1100000000</v>
      </c>
      <c r="AN89">
        <v>2000000000</v>
      </c>
      <c r="AO89">
        <v>45.415999999999997</v>
      </c>
      <c r="AP89">
        <v>2448.5014339685399</v>
      </c>
      <c r="AQ89">
        <v>21</v>
      </c>
    </row>
    <row r="90" spans="1:43" x14ac:dyDescent="0.25">
      <c r="A90" t="s">
        <v>6413</v>
      </c>
      <c r="B90" t="s">
        <v>208</v>
      </c>
      <c r="C90" t="s">
        <v>4670</v>
      </c>
      <c r="D90" t="s">
        <v>209</v>
      </c>
      <c r="E90">
        <v>38.794926004228302</v>
      </c>
      <c r="F90">
        <v>36</v>
      </c>
      <c r="G90">
        <v>1124</v>
      </c>
      <c r="H90">
        <v>36</v>
      </c>
      <c r="I90">
        <v>1</v>
      </c>
      <c r="J90">
        <v>946</v>
      </c>
      <c r="K90">
        <v>106.39700000000001</v>
      </c>
      <c r="L90">
        <v>6.86</v>
      </c>
      <c r="M90" t="s">
        <v>16</v>
      </c>
      <c r="N90">
        <v>170000000</v>
      </c>
      <c r="O90">
        <v>370000000</v>
      </c>
      <c r="P90">
        <v>530000000</v>
      </c>
      <c r="Q90">
        <v>1200000000</v>
      </c>
      <c r="R90">
        <v>300000000</v>
      </c>
      <c r="S90">
        <v>480000000</v>
      </c>
      <c r="T90">
        <v>1800000000</v>
      </c>
      <c r="U90">
        <v>370000000</v>
      </c>
      <c r="V90">
        <v>950000000</v>
      </c>
      <c r="W90">
        <v>250000000</v>
      </c>
      <c r="X90">
        <v>190000000</v>
      </c>
      <c r="Y90">
        <v>710000000</v>
      </c>
      <c r="Z90">
        <v>270000000</v>
      </c>
      <c r="AA90">
        <v>140000000</v>
      </c>
      <c r="AB90">
        <v>1500000000</v>
      </c>
      <c r="AC90">
        <v>260000000</v>
      </c>
      <c r="AD90">
        <v>370000000</v>
      </c>
      <c r="AE90">
        <v>380000000</v>
      </c>
      <c r="AF90">
        <v>250000000</v>
      </c>
      <c r="AG90">
        <v>290000000</v>
      </c>
      <c r="AH90">
        <v>1600000000</v>
      </c>
      <c r="AI90">
        <v>150000000</v>
      </c>
      <c r="AJ90">
        <v>320000000</v>
      </c>
      <c r="AK90">
        <v>210000000</v>
      </c>
      <c r="AL90">
        <v>67000000</v>
      </c>
      <c r="AM90">
        <v>200000000</v>
      </c>
      <c r="AN90">
        <v>470000000</v>
      </c>
      <c r="AO90">
        <v>7.508</v>
      </c>
      <c r="AP90">
        <v>2571.3318660259201</v>
      </c>
      <c r="AQ90">
        <v>36</v>
      </c>
    </row>
    <row r="91" spans="1:43" x14ac:dyDescent="0.25">
      <c r="A91" t="s">
        <v>6413</v>
      </c>
      <c r="B91" t="s">
        <v>214</v>
      </c>
      <c r="C91" t="s">
        <v>4673</v>
      </c>
      <c r="D91" t="s">
        <v>215</v>
      </c>
      <c r="E91">
        <v>53.694331983805696</v>
      </c>
      <c r="F91">
        <v>113</v>
      </c>
      <c r="G91">
        <v>1121</v>
      </c>
      <c r="H91">
        <v>89</v>
      </c>
      <c r="I91">
        <v>1</v>
      </c>
      <c r="J91">
        <v>1976</v>
      </c>
      <c r="K91">
        <v>228.858</v>
      </c>
      <c r="L91">
        <v>5.54</v>
      </c>
      <c r="M91" t="s">
        <v>16</v>
      </c>
      <c r="N91">
        <v>110000000</v>
      </c>
      <c r="O91">
        <v>160000000</v>
      </c>
      <c r="P91">
        <v>120000000</v>
      </c>
      <c r="Q91">
        <v>66000000</v>
      </c>
      <c r="R91">
        <v>200000000</v>
      </c>
      <c r="S91">
        <v>76000000</v>
      </c>
      <c r="T91">
        <v>60000000</v>
      </c>
      <c r="U91">
        <v>110000000</v>
      </c>
      <c r="V91">
        <v>270000000</v>
      </c>
      <c r="W91">
        <v>45000000</v>
      </c>
      <c r="X91">
        <v>41000000</v>
      </c>
      <c r="Y91" t="s">
        <v>6406</v>
      </c>
      <c r="Z91">
        <v>52000000</v>
      </c>
      <c r="AA91">
        <v>44000000</v>
      </c>
      <c r="AB91">
        <v>3100000</v>
      </c>
      <c r="AC91">
        <v>83000000</v>
      </c>
      <c r="AD91">
        <v>29000000</v>
      </c>
      <c r="AE91">
        <v>9800000</v>
      </c>
      <c r="AF91">
        <v>39000000</v>
      </c>
      <c r="AG91">
        <v>150000000</v>
      </c>
      <c r="AH91">
        <v>31000000</v>
      </c>
      <c r="AI91">
        <v>87000000</v>
      </c>
      <c r="AJ91">
        <v>54000000</v>
      </c>
      <c r="AK91">
        <v>13000000</v>
      </c>
      <c r="AL91">
        <v>78000000</v>
      </c>
      <c r="AM91">
        <v>47000000</v>
      </c>
      <c r="AN91">
        <v>47000000</v>
      </c>
      <c r="AO91">
        <v>12.859</v>
      </c>
      <c r="AP91">
        <v>2519.5557138919798</v>
      </c>
      <c r="AQ91">
        <v>113</v>
      </c>
    </row>
    <row r="92" spans="1:43" x14ac:dyDescent="0.25">
      <c r="A92" t="s">
        <v>6413</v>
      </c>
      <c r="B92" t="s">
        <v>232</v>
      </c>
      <c r="C92" t="s">
        <v>4678</v>
      </c>
      <c r="D92" t="s">
        <v>233</v>
      </c>
      <c r="E92">
        <v>40.654205607476598</v>
      </c>
      <c r="F92">
        <v>8</v>
      </c>
      <c r="G92">
        <v>1119</v>
      </c>
      <c r="H92">
        <v>4</v>
      </c>
      <c r="I92">
        <v>1</v>
      </c>
      <c r="J92">
        <v>214</v>
      </c>
      <c r="K92">
        <v>23.048999999999999</v>
      </c>
      <c r="L92">
        <v>8.84</v>
      </c>
      <c r="M92" t="s">
        <v>16</v>
      </c>
      <c r="N92">
        <v>16000000</v>
      </c>
      <c r="O92">
        <v>110000000</v>
      </c>
      <c r="P92">
        <v>110000000</v>
      </c>
      <c r="Q92">
        <v>87000000</v>
      </c>
      <c r="R92">
        <v>140000000</v>
      </c>
      <c r="S92">
        <v>160000000</v>
      </c>
      <c r="T92">
        <v>100000000</v>
      </c>
      <c r="U92">
        <v>66000000</v>
      </c>
      <c r="V92">
        <v>97000000</v>
      </c>
      <c r="W92">
        <v>270000000</v>
      </c>
      <c r="X92">
        <v>50000000</v>
      </c>
      <c r="Y92">
        <v>31000000</v>
      </c>
      <c r="Z92">
        <v>110000000</v>
      </c>
      <c r="AA92">
        <v>80000000</v>
      </c>
      <c r="AB92">
        <v>200000000</v>
      </c>
      <c r="AC92">
        <v>99000000</v>
      </c>
      <c r="AD92">
        <v>150000000</v>
      </c>
      <c r="AE92">
        <v>150000000</v>
      </c>
      <c r="AF92">
        <v>78000000</v>
      </c>
      <c r="AG92">
        <v>46000000</v>
      </c>
      <c r="AH92">
        <v>120000000</v>
      </c>
      <c r="AI92">
        <v>41000000</v>
      </c>
      <c r="AJ92">
        <v>33000000</v>
      </c>
      <c r="AK92">
        <v>92000000</v>
      </c>
      <c r="AL92">
        <v>39000000</v>
      </c>
      <c r="AM92">
        <v>69000000</v>
      </c>
      <c r="AN92">
        <v>270000000</v>
      </c>
      <c r="AO92">
        <v>9</v>
      </c>
      <c r="AP92">
        <v>2339.5718040466299</v>
      </c>
      <c r="AQ92">
        <v>8</v>
      </c>
    </row>
    <row r="93" spans="1:43" x14ac:dyDescent="0.25">
      <c r="A93" t="s">
        <v>6413</v>
      </c>
      <c r="B93" t="s">
        <v>188</v>
      </c>
      <c r="C93" t="s">
        <v>4365</v>
      </c>
      <c r="D93" t="s">
        <v>189</v>
      </c>
      <c r="E93">
        <v>22.6544622425629</v>
      </c>
      <c r="F93">
        <v>29</v>
      </c>
      <c r="G93">
        <v>1119</v>
      </c>
      <c r="H93">
        <v>29</v>
      </c>
      <c r="I93">
        <v>1</v>
      </c>
      <c r="J93">
        <v>1311</v>
      </c>
      <c r="K93">
        <v>141.018</v>
      </c>
      <c r="L93">
        <v>9.39</v>
      </c>
      <c r="M93" t="s">
        <v>16</v>
      </c>
      <c r="N93">
        <v>110000000</v>
      </c>
      <c r="O93">
        <v>200000000</v>
      </c>
      <c r="P93">
        <v>200000000</v>
      </c>
      <c r="Q93">
        <v>120000000</v>
      </c>
      <c r="R93">
        <v>140000000</v>
      </c>
      <c r="S93">
        <v>260000000</v>
      </c>
      <c r="T93">
        <v>160000000</v>
      </c>
      <c r="U93">
        <v>210000000</v>
      </c>
      <c r="V93">
        <v>95000000</v>
      </c>
      <c r="W93">
        <v>55000000</v>
      </c>
      <c r="X93">
        <v>37000000</v>
      </c>
      <c r="Y93">
        <v>250000000</v>
      </c>
      <c r="Z93">
        <v>110000000</v>
      </c>
      <c r="AA93">
        <v>210000000</v>
      </c>
      <c r="AB93">
        <v>96000000</v>
      </c>
      <c r="AC93">
        <v>240000000</v>
      </c>
      <c r="AD93">
        <v>120000000</v>
      </c>
      <c r="AE93">
        <v>63000000</v>
      </c>
      <c r="AF93">
        <v>1000000000</v>
      </c>
      <c r="AG93">
        <v>1700000000</v>
      </c>
      <c r="AH93">
        <v>300000000</v>
      </c>
      <c r="AI93">
        <v>210000000</v>
      </c>
      <c r="AJ93">
        <v>420000000</v>
      </c>
      <c r="AK93">
        <v>83000000</v>
      </c>
      <c r="AL93">
        <v>150000000</v>
      </c>
      <c r="AM93">
        <v>320000000</v>
      </c>
      <c r="AN93">
        <v>240000000</v>
      </c>
      <c r="AO93">
        <v>1.542</v>
      </c>
      <c r="AP93">
        <v>2832.90610706806</v>
      </c>
      <c r="AQ93">
        <v>29</v>
      </c>
    </row>
    <row r="94" spans="1:43" x14ac:dyDescent="0.25">
      <c r="A94" t="s">
        <v>6413</v>
      </c>
      <c r="B94" t="s">
        <v>202</v>
      </c>
      <c r="C94" t="s">
        <v>4667</v>
      </c>
      <c r="D94" t="s">
        <v>203</v>
      </c>
      <c r="E94">
        <v>69.374313940724505</v>
      </c>
      <c r="F94">
        <v>57</v>
      </c>
      <c r="G94">
        <v>1113</v>
      </c>
      <c r="H94">
        <v>38</v>
      </c>
      <c r="I94">
        <v>1</v>
      </c>
      <c r="J94">
        <v>911</v>
      </c>
      <c r="K94">
        <v>104.788</v>
      </c>
      <c r="L94">
        <v>5.44</v>
      </c>
      <c r="M94" t="s">
        <v>16</v>
      </c>
      <c r="N94">
        <v>86000000</v>
      </c>
      <c r="O94">
        <v>110000000</v>
      </c>
      <c r="P94">
        <v>150000000</v>
      </c>
      <c r="Q94">
        <v>180000000</v>
      </c>
      <c r="R94">
        <v>110000000</v>
      </c>
      <c r="S94">
        <v>110000000</v>
      </c>
      <c r="T94">
        <v>170000000</v>
      </c>
      <c r="U94">
        <v>160000000</v>
      </c>
      <c r="V94">
        <v>560000000</v>
      </c>
      <c r="W94">
        <v>210000000</v>
      </c>
      <c r="X94">
        <v>130000000</v>
      </c>
      <c r="Y94">
        <v>36000000</v>
      </c>
      <c r="Z94">
        <v>46000000</v>
      </c>
      <c r="AA94">
        <v>56000000</v>
      </c>
      <c r="AB94">
        <v>1800000</v>
      </c>
      <c r="AC94">
        <v>140000000</v>
      </c>
      <c r="AD94">
        <v>54000000</v>
      </c>
      <c r="AE94">
        <v>18000000</v>
      </c>
      <c r="AF94">
        <v>96000000</v>
      </c>
      <c r="AG94">
        <v>91000000</v>
      </c>
      <c r="AH94">
        <v>14000000</v>
      </c>
      <c r="AI94">
        <v>110000000</v>
      </c>
      <c r="AJ94">
        <v>88000000</v>
      </c>
      <c r="AK94">
        <v>34000000</v>
      </c>
      <c r="AL94">
        <v>24000000</v>
      </c>
      <c r="AM94">
        <v>87000000</v>
      </c>
      <c r="AN94" t="s">
        <v>6406</v>
      </c>
      <c r="AO94">
        <v>13.412000000000001</v>
      </c>
      <c r="AP94">
        <v>2766.8979004621501</v>
      </c>
      <c r="AQ94">
        <v>57</v>
      </c>
    </row>
    <row r="95" spans="1:43" x14ac:dyDescent="0.25">
      <c r="A95" t="s">
        <v>6413</v>
      </c>
      <c r="B95" t="s">
        <v>174</v>
      </c>
      <c r="C95" t="s">
        <v>4657</v>
      </c>
      <c r="D95" t="s">
        <v>175</v>
      </c>
      <c r="E95">
        <v>60.932475884244397</v>
      </c>
      <c r="F95">
        <v>43</v>
      </c>
      <c r="G95">
        <v>1110</v>
      </c>
      <c r="H95">
        <v>43</v>
      </c>
      <c r="I95">
        <v>1</v>
      </c>
      <c r="J95">
        <v>622</v>
      </c>
      <c r="K95">
        <v>69.992000000000004</v>
      </c>
      <c r="L95">
        <v>5.9</v>
      </c>
      <c r="M95" t="s">
        <v>16</v>
      </c>
      <c r="N95">
        <v>29000000</v>
      </c>
      <c r="O95">
        <v>130000000</v>
      </c>
      <c r="P95">
        <v>350000000</v>
      </c>
      <c r="Q95">
        <v>1900000000</v>
      </c>
      <c r="R95">
        <v>170000000</v>
      </c>
      <c r="S95">
        <v>450000000</v>
      </c>
      <c r="T95">
        <v>2400000000</v>
      </c>
      <c r="U95">
        <v>490000000</v>
      </c>
      <c r="V95">
        <v>720000000</v>
      </c>
      <c r="W95">
        <v>170000000</v>
      </c>
      <c r="X95">
        <v>100000000</v>
      </c>
      <c r="Y95">
        <v>370000000</v>
      </c>
      <c r="Z95">
        <v>97000000</v>
      </c>
      <c r="AA95">
        <v>150000000</v>
      </c>
      <c r="AB95">
        <v>590000000</v>
      </c>
      <c r="AC95">
        <v>38000000</v>
      </c>
      <c r="AD95">
        <v>88000000</v>
      </c>
      <c r="AE95">
        <v>100000000</v>
      </c>
      <c r="AF95">
        <v>230000000</v>
      </c>
      <c r="AG95">
        <v>81000000</v>
      </c>
      <c r="AH95">
        <v>220000000</v>
      </c>
      <c r="AI95">
        <v>18000000</v>
      </c>
      <c r="AJ95">
        <v>56000000</v>
      </c>
      <c r="AK95">
        <v>86000000</v>
      </c>
      <c r="AL95">
        <v>150000000</v>
      </c>
      <c r="AM95">
        <v>130000000</v>
      </c>
      <c r="AN95">
        <v>180000000</v>
      </c>
      <c r="AO95">
        <v>105.8</v>
      </c>
      <c r="AP95">
        <v>3108.4027652740501</v>
      </c>
      <c r="AQ95">
        <v>43</v>
      </c>
    </row>
    <row r="96" spans="1:43" x14ac:dyDescent="0.25">
      <c r="A96" t="s">
        <v>6413</v>
      </c>
      <c r="B96" t="s">
        <v>166</v>
      </c>
      <c r="C96" t="s">
        <v>4655</v>
      </c>
      <c r="D96" t="s">
        <v>167</v>
      </c>
      <c r="E96">
        <v>37.057220708446899</v>
      </c>
      <c r="F96">
        <v>16</v>
      </c>
      <c r="G96">
        <v>1086</v>
      </c>
      <c r="H96">
        <v>16</v>
      </c>
      <c r="I96">
        <v>1</v>
      </c>
      <c r="J96">
        <v>367</v>
      </c>
      <c r="K96">
        <v>39.299999999999997</v>
      </c>
      <c r="L96">
        <v>5.72</v>
      </c>
      <c r="M96" t="s">
        <v>16</v>
      </c>
      <c r="N96">
        <v>28000000</v>
      </c>
      <c r="O96">
        <v>100000000</v>
      </c>
      <c r="P96">
        <v>550000000</v>
      </c>
      <c r="Q96">
        <v>8000000000</v>
      </c>
      <c r="R96">
        <v>63000000</v>
      </c>
      <c r="S96">
        <v>360000000</v>
      </c>
      <c r="T96">
        <v>7400000000</v>
      </c>
      <c r="U96">
        <v>1000000000</v>
      </c>
      <c r="V96">
        <v>3100000000</v>
      </c>
      <c r="W96">
        <v>360000000</v>
      </c>
      <c r="X96">
        <v>450000000</v>
      </c>
      <c r="Y96">
        <v>6200000000</v>
      </c>
      <c r="Z96">
        <v>280000000</v>
      </c>
      <c r="AA96">
        <v>440000000</v>
      </c>
      <c r="AB96">
        <v>12000000000</v>
      </c>
      <c r="AC96">
        <v>51000000</v>
      </c>
      <c r="AD96">
        <v>1100000000</v>
      </c>
      <c r="AE96">
        <v>1800000000</v>
      </c>
      <c r="AF96">
        <v>120000000</v>
      </c>
      <c r="AG96">
        <v>120000000</v>
      </c>
      <c r="AH96">
        <v>4300000000</v>
      </c>
      <c r="AI96">
        <v>42000000</v>
      </c>
      <c r="AJ96">
        <v>180000000</v>
      </c>
      <c r="AK96">
        <v>510000000</v>
      </c>
      <c r="AL96">
        <v>440000000</v>
      </c>
      <c r="AM96">
        <v>260000000</v>
      </c>
      <c r="AN96">
        <v>1700000000</v>
      </c>
      <c r="AO96">
        <v>58.948</v>
      </c>
      <c r="AP96">
        <v>3391.7404724359499</v>
      </c>
      <c r="AQ96">
        <v>16</v>
      </c>
    </row>
    <row r="97" spans="1:43" x14ac:dyDescent="0.25">
      <c r="A97" t="s">
        <v>6413</v>
      </c>
      <c r="B97" t="s">
        <v>244</v>
      </c>
      <c r="C97" t="s">
        <v>4683</v>
      </c>
      <c r="D97" t="s">
        <v>245</v>
      </c>
      <c r="E97">
        <v>55.9633027522936</v>
      </c>
      <c r="F97">
        <v>41</v>
      </c>
      <c r="G97">
        <v>1064</v>
      </c>
      <c r="H97">
        <v>39</v>
      </c>
      <c r="I97">
        <v>1</v>
      </c>
      <c r="J97">
        <v>654</v>
      </c>
      <c r="K97">
        <v>72.287999999999997</v>
      </c>
      <c r="L97">
        <v>5.16</v>
      </c>
      <c r="M97" t="s">
        <v>16</v>
      </c>
      <c r="N97">
        <v>120000000</v>
      </c>
      <c r="O97">
        <v>130000000</v>
      </c>
      <c r="P97">
        <v>170000000</v>
      </c>
      <c r="Q97">
        <v>91000000</v>
      </c>
      <c r="R97">
        <v>120000000</v>
      </c>
      <c r="S97">
        <v>92000000</v>
      </c>
      <c r="T97">
        <v>180000000</v>
      </c>
      <c r="U97">
        <v>220000000</v>
      </c>
      <c r="V97">
        <v>200000000</v>
      </c>
      <c r="W97">
        <v>160000000</v>
      </c>
      <c r="X97">
        <v>200000000</v>
      </c>
      <c r="Y97">
        <v>82000000</v>
      </c>
      <c r="Z97">
        <v>120000000</v>
      </c>
      <c r="AA97">
        <v>120000000</v>
      </c>
      <c r="AB97">
        <v>73000000</v>
      </c>
      <c r="AC97">
        <v>150000000</v>
      </c>
      <c r="AD97">
        <v>250000000</v>
      </c>
      <c r="AE97">
        <v>82000000</v>
      </c>
      <c r="AF97">
        <v>170000000</v>
      </c>
      <c r="AG97">
        <v>170000000</v>
      </c>
      <c r="AH97">
        <v>110000000</v>
      </c>
      <c r="AI97">
        <v>240000000</v>
      </c>
      <c r="AJ97">
        <v>180000000</v>
      </c>
      <c r="AK97">
        <v>250000000</v>
      </c>
      <c r="AL97">
        <v>130000000</v>
      </c>
      <c r="AM97">
        <v>97000000</v>
      </c>
      <c r="AN97">
        <v>82000000</v>
      </c>
      <c r="AO97">
        <v>22.22</v>
      </c>
      <c r="AP97">
        <v>2252.9133095741299</v>
      </c>
      <c r="AQ97">
        <v>41</v>
      </c>
    </row>
    <row r="98" spans="1:43" x14ac:dyDescent="0.25">
      <c r="A98" t="s">
        <v>6413</v>
      </c>
      <c r="B98" t="s">
        <v>240</v>
      </c>
      <c r="C98" t="s">
        <v>4681</v>
      </c>
      <c r="D98" t="s">
        <v>241</v>
      </c>
      <c r="E98">
        <v>47.7777777777778</v>
      </c>
      <c r="F98">
        <v>19</v>
      </c>
      <c r="G98">
        <v>1053</v>
      </c>
      <c r="H98">
        <v>4</v>
      </c>
      <c r="I98">
        <v>1</v>
      </c>
      <c r="J98">
        <v>450</v>
      </c>
      <c r="K98">
        <v>50.4</v>
      </c>
      <c r="L98">
        <v>4.93</v>
      </c>
      <c r="M98" t="s">
        <v>16</v>
      </c>
      <c r="N98" t="s">
        <v>6406</v>
      </c>
      <c r="O98" t="s">
        <v>6406</v>
      </c>
      <c r="P98">
        <v>4900000</v>
      </c>
      <c r="Q98" t="s">
        <v>6406</v>
      </c>
      <c r="R98" t="s">
        <v>6406</v>
      </c>
      <c r="S98" t="s">
        <v>6406</v>
      </c>
      <c r="T98">
        <v>17000000</v>
      </c>
      <c r="U98" t="s">
        <v>6406</v>
      </c>
      <c r="V98" t="s">
        <v>6406</v>
      </c>
      <c r="W98" t="s">
        <v>6406</v>
      </c>
      <c r="X98" t="s">
        <v>6406</v>
      </c>
      <c r="Y98" t="s">
        <v>6406</v>
      </c>
      <c r="Z98" t="s">
        <v>6406</v>
      </c>
      <c r="AA98" t="s">
        <v>6406</v>
      </c>
      <c r="AB98" t="s">
        <v>6406</v>
      </c>
      <c r="AC98" t="s">
        <v>6406</v>
      </c>
      <c r="AD98">
        <v>8700000</v>
      </c>
      <c r="AE98" t="s">
        <v>6406</v>
      </c>
      <c r="AF98" t="s">
        <v>6406</v>
      </c>
      <c r="AG98" t="s">
        <v>6406</v>
      </c>
      <c r="AH98" t="s">
        <v>6406</v>
      </c>
      <c r="AI98" t="s">
        <v>6406</v>
      </c>
      <c r="AJ98" t="s">
        <v>6406</v>
      </c>
      <c r="AK98" t="s">
        <v>6406</v>
      </c>
      <c r="AL98" t="s">
        <v>6406</v>
      </c>
      <c r="AM98" t="s">
        <v>6406</v>
      </c>
      <c r="AN98" t="s">
        <v>6406</v>
      </c>
      <c r="AO98">
        <v>23.620999999999999</v>
      </c>
      <c r="AP98">
        <v>2294.4568766355501</v>
      </c>
      <c r="AQ98">
        <v>19</v>
      </c>
    </row>
    <row r="99" spans="1:43" x14ac:dyDescent="0.25">
      <c r="A99" t="s">
        <v>6413</v>
      </c>
      <c r="B99" t="s">
        <v>182</v>
      </c>
      <c r="C99" t="s">
        <v>4660</v>
      </c>
      <c r="D99" t="s">
        <v>183</v>
      </c>
      <c r="E99">
        <v>90.1408450704225</v>
      </c>
      <c r="F99">
        <v>18</v>
      </c>
      <c r="G99">
        <v>1050</v>
      </c>
      <c r="H99">
        <v>18</v>
      </c>
      <c r="I99">
        <v>1</v>
      </c>
      <c r="J99">
        <v>142</v>
      </c>
      <c r="K99">
        <v>15.247999999999999</v>
      </c>
      <c r="L99">
        <v>8.68</v>
      </c>
      <c r="M99" t="s">
        <v>16</v>
      </c>
      <c r="N99">
        <v>370000000</v>
      </c>
      <c r="O99">
        <v>1900000000</v>
      </c>
      <c r="P99">
        <v>15000000000</v>
      </c>
      <c r="Q99">
        <v>4200000000</v>
      </c>
      <c r="R99">
        <v>600000000</v>
      </c>
      <c r="S99">
        <v>2300000000</v>
      </c>
      <c r="T99">
        <v>36000000000</v>
      </c>
      <c r="U99">
        <v>1400000000</v>
      </c>
      <c r="V99">
        <v>14000000000</v>
      </c>
      <c r="W99">
        <v>2600000000</v>
      </c>
      <c r="X99">
        <v>920000000</v>
      </c>
      <c r="Y99">
        <v>21000000000</v>
      </c>
      <c r="Z99">
        <v>150000000</v>
      </c>
      <c r="AA99">
        <v>620000000</v>
      </c>
      <c r="AB99">
        <v>160000000</v>
      </c>
      <c r="AC99">
        <v>700000000</v>
      </c>
      <c r="AD99">
        <v>4000000000</v>
      </c>
      <c r="AE99">
        <v>36000000000</v>
      </c>
      <c r="AF99">
        <v>2600000000</v>
      </c>
      <c r="AG99">
        <v>5900000000</v>
      </c>
      <c r="AH99">
        <v>6800000000</v>
      </c>
      <c r="AI99">
        <v>2200000000</v>
      </c>
      <c r="AJ99">
        <v>2600000000</v>
      </c>
      <c r="AK99">
        <v>33000000000</v>
      </c>
      <c r="AL99">
        <v>1100000000</v>
      </c>
      <c r="AM99">
        <v>550000000</v>
      </c>
      <c r="AN99">
        <v>1100000000</v>
      </c>
      <c r="AO99">
        <v>562340.32499999995</v>
      </c>
      <c r="AP99">
        <v>2851.0040075779002</v>
      </c>
      <c r="AQ99">
        <v>18</v>
      </c>
    </row>
    <row r="100" spans="1:43" x14ac:dyDescent="0.25">
      <c r="A100" t="s">
        <v>6413</v>
      </c>
      <c r="B100" t="s">
        <v>228</v>
      </c>
      <c r="C100" t="s">
        <v>4677</v>
      </c>
      <c r="D100" t="s">
        <v>229</v>
      </c>
      <c r="E100">
        <v>46.017699115044202</v>
      </c>
      <c r="F100">
        <v>30</v>
      </c>
      <c r="G100">
        <v>1023</v>
      </c>
      <c r="H100">
        <v>13</v>
      </c>
      <c r="I100">
        <v>1</v>
      </c>
      <c r="J100">
        <v>452</v>
      </c>
      <c r="K100">
        <v>49.276000000000003</v>
      </c>
      <c r="L100">
        <v>6.77</v>
      </c>
      <c r="M100" t="s">
        <v>16</v>
      </c>
      <c r="N100">
        <v>590000000</v>
      </c>
      <c r="O100">
        <v>610000000</v>
      </c>
      <c r="P100">
        <v>780000000</v>
      </c>
      <c r="Q100">
        <v>1400000000</v>
      </c>
      <c r="R100">
        <v>260000000</v>
      </c>
      <c r="S100">
        <v>380000000</v>
      </c>
      <c r="T100">
        <v>1700000000</v>
      </c>
      <c r="U100">
        <v>840000000</v>
      </c>
      <c r="V100">
        <v>1500000000</v>
      </c>
      <c r="W100">
        <v>210000000</v>
      </c>
      <c r="X100">
        <v>200000000</v>
      </c>
      <c r="Y100">
        <v>600000000</v>
      </c>
      <c r="Z100">
        <v>180000000</v>
      </c>
      <c r="AA100">
        <v>60000000</v>
      </c>
      <c r="AB100">
        <v>290000000</v>
      </c>
      <c r="AC100">
        <v>260000000</v>
      </c>
      <c r="AD100">
        <v>170000000</v>
      </c>
      <c r="AE100">
        <v>300000000</v>
      </c>
      <c r="AF100">
        <v>200000000</v>
      </c>
      <c r="AG100">
        <v>74000000</v>
      </c>
      <c r="AH100">
        <v>100000000</v>
      </c>
      <c r="AI100">
        <v>100000000</v>
      </c>
      <c r="AJ100">
        <v>95000000</v>
      </c>
      <c r="AK100">
        <v>76000000</v>
      </c>
      <c r="AL100">
        <v>18000000</v>
      </c>
      <c r="AM100">
        <v>52000000</v>
      </c>
      <c r="AN100">
        <v>63000000</v>
      </c>
      <c r="AO100">
        <v>34.622</v>
      </c>
      <c r="AP100">
        <v>2414.3550492525101</v>
      </c>
      <c r="AQ100">
        <v>30</v>
      </c>
    </row>
    <row r="101" spans="1:43" x14ac:dyDescent="0.25">
      <c r="A101" t="s">
        <v>6413</v>
      </c>
      <c r="B101" t="s">
        <v>272</v>
      </c>
      <c r="C101" t="s">
        <v>4690</v>
      </c>
      <c r="D101" t="s">
        <v>273</v>
      </c>
      <c r="E101">
        <v>41.348448687350803</v>
      </c>
      <c r="F101">
        <v>66</v>
      </c>
      <c r="G101">
        <v>1019</v>
      </c>
      <c r="H101">
        <v>66</v>
      </c>
      <c r="I101">
        <v>1</v>
      </c>
      <c r="J101">
        <v>1676</v>
      </c>
      <c r="K101">
        <v>188.18600000000001</v>
      </c>
      <c r="L101">
        <v>6.52</v>
      </c>
      <c r="M101" t="s">
        <v>16</v>
      </c>
      <c r="N101">
        <v>46000000</v>
      </c>
      <c r="O101">
        <v>190000000</v>
      </c>
      <c r="P101">
        <v>170000000</v>
      </c>
      <c r="Q101">
        <v>570000000</v>
      </c>
      <c r="R101">
        <v>180000000</v>
      </c>
      <c r="S101">
        <v>200000000</v>
      </c>
      <c r="T101">
        <v>740000000</v>
      </c>
      <c r="U101">
        <v>190000000</v>
      </c>
      <c r="V101">
        <v>260000000</v>
      </c>
      <c r="W101">
        <v>77000000</v>
      </c>
      <c r="X101">
        <v>36000000</v>
      </c>
      <c r="Y101">
        <v>180000000</v>
      </c>
      <c r="Z101">
        <v>72000000</v>
      </c>
      <c r="AA101">
        <v>39000000</v>
      </c>
      <c r="AB101">
        <v>120000000</v>
      </c>
      <c r="AC101">
        <v>28000000</v>
      </c>
      <c r="AD101">
        <v>33000000</v>
      </c>
      <c r="AE101">
        <v>68000000</v>
      </c>
      <c r="AF101">
        <v>130000000</v>
      </c>
      <c r="AG101">
        <v>49000000</v>
      </c>
      <c r="AH101">
        <v>200000000</v>
      </c>
      <c r="AI101">
        <v>50000000</v>
      </c>
      <c r="AJ101">
        <v>90000000</v>
      </c>
      <c r="AK101">
        <v>47000000</v>
      </c>
      <c r="AL101">
        <v>21000000</v>
      </c>
      <c r="AM101">
        <v>55000000</v>
      </c>
      <c r="AN101">
        <v>58000000</v>
      </c>
      <c r="AO101">
        <v>5.6070000000000002</v>
      </c>
      <c r="AP101">
        <v>1935.3447468280799</v>
      </c>
      <c r="AQ101">
        <v>66</v>
      </c>
    </row>
    <row r="102" spans="1:43" x14ac:dyDescent="0.25">
      <c r="A102" t="s">
        <v>6413</v>
      </c>
      <c r="B102" t="s">
        <v>184</v>
      </c>
      <c r="C102" t="s">
        <v>4661</v>
      </c>
      <c r="D102" t="s">
        <v>185</v>
      </c>
      <c r="E102">
        <v>68.786127167630099</v>
      </c>
      <c r="F102">
        <v>28</v>
      </c>
      <c r="G102">
        <v>1007</v>
      </c>
      <c r="H102">
        <v>28</v>
      </c>
      <c r="I102">
        <v>1</v>
      </c>
      <c r="J102">
        <v>346</v>
      </c>
      <c r="K102">
        <v>38.69</v>
      </c>
      <c r="L102">
        <v>7.02</v>
      </c>
      <c r="M102" t="s">
        <v>16</v>
      </c>
      <c r="N102">
        <v>530000000</v>
      </c>
      <c r="O102">
        <v>700000000</v>
      </c>
      <c r="P102">
        <v>690000000</v>
      </c>
      <c r="Q102">
        <v>430000000</v>
      </c>
      <c r="R102">
        <v>380000000</v>
      </c>
      <c r="S102">
        <v>460000000</v>
      </c>
      <c r="T102">
        <v>460000000</v>
      </c>
      <c r="U102">
        <v>900000000</v>
      </c>
      <c r="V102">
        <v>730000000</v>
      </c>
      <c r="W102">
        <v>600000000</v>
      </c>
      <c r="X102">
        <v>440000000</v>
      </c>
      <c r="Y102">
        <v>240000000</v>
      </c>
      <c r="Z102">
        <v>420000000</v>
      </c>
      <c r="AA102">
        <v>420000000</v>
      </c>
      <c r="AB102">
        <v>100000000</v>
      </c>
      <c r="AC102">
        <v>370000000</v>
      </c>
      <c r="AD102">
        <v>410000000</v>
      </c>
      <c r="AE102">
        <v>150000000</v>
      </c>
      <c r="AF102">
        <v>310000000</v>
      </c>
      <c r="AG102">
        <v>650000000</v>
      </c>
      <c r="AH102">
        <v>270000000</v>
      </c>
      <c r="AI102">
        <v>500000000</v>
      </c>
      <c r="AJ102">
        <v>550000000</v>
      </c>
      <c r="AK102">
        <v>200000000</v>
      </c>
      <c r="AL102">
        <v>160000000</v>
      </c>
      <c r="AM102">
        <v>260000000</v>
      </c>
      <c r="AN102">
        <v>110000000</v>
      </c>
      <c r="AO102">
        <v>70.968999999999994</v>
      </c>
      <c r="AP102">
        <v>2845.6413390636399</v>
      </c>
      <c r="AQ102">
        <v>28</v>
      </c>
    </row>
    <row r="103" spans="1:43" x14ac:dyDescent="0.25">
      <c r="A103" t="s">
        <v>6403</v>
      </c>
      <c r="B103" t="s">
        <v>180</v>
      </c>
      <c r="C103" t="s">
        <v>4367</v>
      </c>
      <c r="D103" t="s">
        <v>181</v>
      </c>
      <c r="E103">
        <v>82.258064516128997</v>
      </c>
      <c r="F103">
        <v>34</v>
      </c>
      <c r="G103">
        <v>1005</v>
      </c>
      <c r="H103">
        <v>6</v>
      </c>
      <c r="I103">
        <v>1</v>
      </c>
      <c r="J103">
        <v>248</v>
      </c>
      <c r="K103">
        <v>28.504000000000001</v>
      </c>
      <c r="L103">
        <v>4.6900000000000004</v>
      </c>
      <c r="M103" t="s">
        <v>16</v>
      </c>
      <c r="N103">
        <v>83000000</v>
      </c>
      <c r="O103">
        <v>120000000</v>
      </c>
      <c r="P103">
        <v>160000000</v>
      </c>
      <c r="Q103">
        <v>150000000</v>
      </c>
      <c r="R103">
        <v>53000000</v>
      </c>
      <c r="S103">
        <v>110000000</v>
      </c>
      <c r="T103">
        <v>170000000</v>
      </c>
      <c r="U103">
        <v>110000000</v>
      </c>
      <c r="V103">
        <v>280000000</v>
      </c>
      <c r="W103">
        <v>210000000</v>
      </c>
      <c r="X103">
        <v>99000000</v>
      </c>
      <c r="Y103">
        <v>80000000</v>
      </c>
      <c r="Z103">
        <v>43000000</v>
      </c>
      <c r="AA103">
        <v>72000000</v>
      </c>
      <c r="AB103">
        <v>120000000</v>
      </c>
      <c r="AC103">
        <v>200000000</v>
      </c>
      <c r="AD103">
        <v>110000000</v>
      </c>
      <c r="AE103">
        <v>78000000</v>
      </c>
      <c r="AF103">
        <v>180000000</v>
      </c>
      <c r="AG103">
        <v>88000000</v>
      </c>
      <c r="AH103">
        <v>140000000</v>
      </c>
      <c r="AI103">
        <v>330000000</v>
      </c>
      <c r="AJ103">
        <v>150000000</v>
      </c>
      <c r="AK103">
        <v>180000000</v>
      </c>
      <c r="AL103">
        <v>220000000</v>
      </c>
      <c r="AM103">
        <v>150000000</v>
      </c>
      <c r="AN103">
        <v>270000000</v>
      </c>
      <c r="AO103">
        <v>298.358</v>
      </c>
      <c r="AP103">
        <v>2888.8163094520601</v>
      </c>
      <c r="AQ103">
        <v>34</v>
      </c>
    </row>
    <row r="104" spans="1:43" x14ac:dyDescent="0.25">
      <c r="A104" t="s">
        <v>6413</v>
      </c>
      <c r="B104" t="s">
        <v>190</v>
      </c>
      <c r="C104" t="s">
        <v>4366</v>
      </c>
      <c r="D104" t="s">
        <v>191</v>
      </c>
      <c r="E104">
        <v>61.764705882352899</v>
      </c>
      <c r="F104">
        <v>36</v>
      </c>
      <c r="G104">
        <v>985</v>
      </c>
      <c r="H104">
        <v>2</v>
      </c>
      <c r="I104">
        <v>1</v>
      </c>
      <c r="J104">
        <v>476</v>
      </c>
      <c r="K104">
        <v>52.985999999999997</v>
      </c>
      <c r="L104">
        <v>5.52</v>
      </c>
      <c r="M104" t="s">
        <v>16</v>
      </c>
      <c r="N104" t="s">
        <v>6406</v>
      </c>
      <c r="O104">
        <v>58000000</v>
      </c>
      <c r="P104">
        <v>49000000</v>
      </c>
      <c r="Q104">
        <v>120000000</v>
      </c>
      <c r="R104">
        <v>34000000</v>
      </c>
      <c r="S104">
        <v>200000000</v>
      </c>
      <c r="T104">
        <v>49000000</v>
      </c>
      <c r="U104" t="s">
        <v>6406</v>
      </c>
      <c r="V104" t="s">
        <v>6406</v>
      </c>
      <c r="W104" t="s">
        <v>6406</v>
      </c>
      <c r="X104" t="s">
        <v>6406</v>
      </c>
      <c r="Y104" t="s">
        <v>6406</v>
      </c>
      <c r="Z104" t="s">
        <v>6406</v>
      </c>
      <c r="AA104" t="s">
        <v>6406</v>
      </c>
      <c r="AB104" t="s">
        <v>6406</v>
      </c>
      <c r="AC104" t="s">
        <v>6406</v>
      </c>
      <c r="AD104" t="s">
        <v>6406</v>
      </c>
      <c r="AE104" t="s">
        <v>6406</v>
      </c>
      <c r="AF104">
        <v>16000000</v>
      </c>
      <c r="AG104" t="s">
        <v>6406</v>
      </c>
      <c r="AH104">
        <v>39000000</v>
      </c>
      <c r="AI104" t="s">
        <v>6406</v>
      </c>
      <c r="AJ104" t="s">
        <v>6406</v>
      </c>
      <c r="AK104" t="s">
        <v>6406</v>
      </c>
      <c r="AL104" t="s">
        <v>6406</v>
      </c>
      <c r="AM104" t="s">
        <v>6406</v>
      </c>
      <c r="AN104" t="s">
        <v>6406</v>
      </c>
      <c r="AO104">
        <v>38.811</v>
      </c>
      <c r="AP104">
        <v>2811.6680078506502</v>
      </c>
      <c r="AQ104">
        <v>36</v>
      </c>
    </row>
    <row r="105" spans="1:43" x14ac:dyDescent="0.25">
      <c r="A105" t="s">
        <v>6402</v>
      </c>
      <c r="B105" t="s">
        <v>204</v>
      </c>
      <c r="C105" t="s">
        <v>4668</v>
      </c>
      <c r="D105" t="s">
        <v>205</v>
      </c>
      <c r="E105">
        <v>47.7777777777778</v>
      </c>
      <c r="F105">
        <v>21</v>
      </c>
      <c r="G105">
        <v>983</v>
      </c>
      <c r="H105">
        <v>1</v>
      </c>
      <c r="I105">
        <v>1</v>
      </c>
      <c r="J105">
        <v>450</v>
      </c>
      <c r="K105">
        <v>49.927999999999997</v>
      </c>
      <c r="L105">
        <v>5.0999999999999996</v>
      </c>
      <c r="M105" t="s">
        <v>16</v>
      </c>
      <c r="N105" t="s">
        <v>6406</v>
      </c>
      <c r="O105" t="s">
        <v>6406</v>
      </c>
      <c r="P105">
        <v>13000000</v>
      </c>
      <c r="Q105" t="s">
        <v>6406</v>
      </c>
      <c r="R105" t="s">
        <v>6406</v>
      </c>
      <c r="S105" t="s">
        <v>6406</v>
      </c>
      <c r="T105" t="s">
        <v>6406</v>
      </c>
      <c r="U105" t="s">
        <v>6406</v>
      </c>
      <c r="V105" t="s">
        <v>6406</v>
      </c>
      <c r="W105" t="s">
        <v>6406</v>
      </c>
      <c r="X105" t="s">
        <v>6406</v>
      </c>
      <c r="Y105" t="s">
        <v>6406</v>
      </c>
      <c r="Z105" t="s">
        <v>6406</v>
      </c>
      <c r="AA105" t="s">
        <v>6406</v>
      </c>
      <c r="AB105" t="s">
        <v>6406</v>
      </c>
      <c r="AC105" t="s">
        <v>6406</v>
      </c>
      <c r="AD105" t="s">
        <v>6406</v>
      </c>
      <c r="AE105" t="s">
        <v>6406</v>
      </c>
      <c r="AF105" t="s">
        <v>6406</v>
      </c>
      <c r="AG105" t="s">
        <v>6406</v>
      </c>
      <c r="AH105" t="s">
        <v>6406</v>
      </c>
      <c r="AI105" t="s">
        <v>6406</v>
      </c>
      <c r="AJ105" t="s">
        <v>6406</v>
      </c>
      <c r="AK105" t="s">
        <v>6406</v>
      </c>
      <c r="AL105" t="s">
        <v>6406</v>
      </c>
      <c r="AM105" t="s">
        <v>6406</v>
      </c>
      <c r="AN105" t="s">
        <v>6406</v>
      </c>
      <c r="AO105">
        <v>20.544</v>
      </c>
      <c r="AP105">
        <v>2761.6115230321898</v>
      </c>
      <c r="AQ105">
        <v>21</v>
      </c>
    </row>
    <row r="106" spans="1:43" x14ac:dyDescent="0.25">
      <c r="A106" t="s">
        <v>6413</v>
      </c>
      <c r="B106" t="s">
        <v>226</v>
      </c>
      <c r="C106" t="s">
        <v>4368</v>
      </c>
      <c r="D106" t="s">
        <v>227</v>
      </c>
      <c r="E106">
        <v>71.052631578947398</v>
      </c>
      <c r="F106">
        <v>37</v>
      </c>
      <c r="G106">
        <v>978</v>
      </c>
      <c r="H106">
        <v>33</v>
      </c>
      <c r="I106">
        <v>1</v>
      </c>
      <c r="J106">
        <v>684</v>
      </c>
      <c r="K106">
        <v>73.864999999999995</v>
      </c>
      <c r="L106">
        <v>6.35</v>
      </c>
      <c r="M106" t="s">
        <v>16</v>
      </c>
      <c r="N106">
        <v>140000000</v>
      </c>
      <c r="O106">
        <v>540000000</v>
      </c>
      <c r="P106">
        <v>510000000</v>
      </c>
      <c r="Q106">
        <v>290000000</v>
      </c>
      <c r="R106">
        <v>370000000</v>
      </c>
      <c r="S106">
        <v>250000000</v>
      </c>
      <c r="T106">
        <v>160000000</v>
      </c>
      <c r="U106">
        <v>290000000</v>
      </c>
      <c r="V106">
        <v>330000000</v>
      </c>
      <c r="W106">
        <v>440000000</v>
      </c>
      <c r="X106">
        <v>360000000</v>
      </c>
      <c r="Y106">
        <v>93000000</v>
      </c>
      <c r="Z106">
        <v>210000000</v>
      </c>
      <c r="AA106">
        <v>240000000</v>
      </c>
      <c r="AB106">
        <v>74000000</v>
      </c>
      <c r="AC106">
        <v>260000000</v>
      </c>
      <c r="AD106">
        <v>260000000</v>
      </c>
      <c r="AE106">
        <v>38000000</v>
      </c>
      <c r="AF106">
        <v>140000000</v>
      </c>
      <c r="AG106">
        <v>330000000</v>
      </c>
      <c r="AH106">
        <v>69000000</v>
      </c>
      <c r="AI106">
        <v>310000000</v>
      </c>
      <c r="AJ106">
        <v>230000000</v>
      </c>
      <c r="AK106">
        <v>87000000</v>
      </c>
      <c r="AL106">
        <v>130000000</v>
      </c>
      <c r="AM106">
        <v>200000000</v>
      </c>
      <c r="AN106">
        <v>58000000</v>
      </c>
      <c r="AO106">
        <v>22.713999999999999</v>
      </c>
      <c r="AP106">
        <v>2420.01268112659</v>
      </c>
      <c r="AQ106">
        <v>37</v>
      </c>
    </row>
    <row r="107" spans="1:43" x14ac:dyDescent="0.25">
      <c r="A107" t="s">
        <v>6413</v>
      </c>
      <c r="B107" t="s">
        <v>252</v>
      </c>
      <c r="C107" t="s">
        <v>4686</v>
      </c>
      <c r="D107" t="s">
        <v>253</v>
      </c>
      <c r="E107">
        <v>53.448275862069003</v>
      </c>
      <c r="F107">
        <v>29</v>
      </c>
      <c r="G107">
        <v>976</v>
      </c>
      <c r="H107">
        <v>29</v>
      </c>
      <c r="I107">
        <v>1</v>
      </c>
      <c r="J107">
        <v>464</v>
      </c>
      <c r="K107">
        <v>52.569000000000003</v>
      </c>
      <c r="L107">
        <v>6.71</v>
      </c>
      <c r="M107" t="s">
        <v>16</v>
      </c>
      <c r="N107">
        <v>39000000</v>
      </c>
      <c r="O107">
        <v>420000000</v>
      </c>
      <c r="P107">
        <v>470000000</v>
      </c>
      <c r="Q107">
        <v>1600000000</v>
      </c>
      <c r="R107">
        <v>270000000</v>
      </c>
      <c r="S107">
        <v>540000000</v>
      </c>
      <c r="T107">
        <v>2600000000</v>
      </c>
      <c r="U107">
        <v>530000000</v>
      </c>
      <c r="V107">
        <v>830000000</v>
      </c>
      <c r="W107">
        <v>460000000</v>
      </c>
      <c r="X107">
        <v>370000000</v>
      </c>
      <c r="Y107">
        <v>1700000000</v>
      </c>
      <c r="Z107">
        <v>280000000</v>
      </c>
      <c r="AA107">
        <v>330000000</v>
      </c>
      <c r="AB107">
        <v>970000000</v>
      </c>
      <c r="AC107">
        <v>110000000</v>
      </c>
      <c r="AD107">
        <v>230000000</v>
      </c>
      <c r="AE107">
        <v>340000000</v>
      </c>
      <c r="AF107">
        <v>99000000</v>
      </c>
      <c r="AG107">
        <v>110000000</v>
      </c>
      <c r="AH107">
        <v>1100000000</v>
      </c>
      <c r="AI107">
        <v>100000000</v>
      </c>
      <c r="AJ107">
        <v>230000000</v>
      </c>
      <c r="AK107">
        <v>110000000</v>
      </c>
      <c r="AL107">
        <v>240000000</v>
      </c>
      <c r="AM107">
        <v>210000000</v>
      </c>
      <c r="AN107">
        <v>290000000</v>
      </c>
      <c r="AO107">
        <v>45.415999999999997</v>
      </c>
      <c r="AP107">
        <v>2208.5879789590799</v>
      </c>
      <c r="AQ107">
        <v>29</v>
      </c>
    </row>
    <row r="108" spans="1:43" x14ac:dyDescent="0.25">
      <c r="A108" t="s">
        <v>6402</v>
      </c>
      <c r="B108" t="s">
        <v>196</v>
      </c>
      <c r="C108" t="s">
        <v>4366</v>
      </c>
      <c r="D108" t="s">
        <v>197</v>
      </c>
      <c r="E108">
        <v>62.271805273833699</v>
      </c>
      <c r="F108">
        <v>35</v>
      </c>
      <c r="G108">
        <v>975</v>
      </c>
      <c r="H108">
        <v>1</v>
      </c>
      <c r="I108">
        <v>1</v>
      </c>
      <c r="J108">
        <v>493</v>
      </c>
      <c r="K108">
        <v>55.087000000000003</v>
      </c>
      <c r="L108">
        <v>5.74</v>
      </c>
      <c r="M108" t="s">
        <v>16</v>
      </c>
      <c r="N108" t="s">
        <v>6406</v>
      </c>
      <c r="O108" t="s">
        <v>6406</v>
      </c>
      <c r="P108" t="s">
        <v>6406</v>
      </c>
      <c r="Q108" t="s">
        <v>6406</v>
      </c>
      <c r="R108" t="s">
        <v>6406</v>
      </c>
      <c r="S108">
        <v>18000000</v>
      </c>
      <c r="T108" t="s">
        <v>6406</v>
      </c>
      <c r="U108" t="s">
        <v>6406</v>
      </c>
      <c r="V108" t="s">
        <v>6406</v>
      </c>
      <c r="W108" t="s">
        <v>6406</v>
      </c>
      <c r="X108">
        <v>8700000</v>
      </c>
      <c r="Y108" t="s">
        <v>6406</v>
      </c>
      <c r="Z108" t="s">
        <v>6406</v>
      </c>
      <c r="AA108">
        <v>22000000</v>
      </c>
      <c r="AB108" t="s">
        <v>6406</v>
      </c>
      <c r="AC108" t="s">
        <v>6406</v>
      </c>
      <c r="AD108" t="s">
        <v>6406</v>
      </c>
      <c r="AE108" t="s">
        <v>6406</v>
      </c>
      <c r="AF108" t="s">
        <v>6406</v>
      </c>
      <c r="AG108" t="s">
        <v>6406</v>
      </c>
      <c r="AH108">
        <v>26000000</v>
      </c>
      <c r="AI108" t="s">
        <v>6406</v>
      </c>
      <c r="AJ108" t="s">
        <v>6406</v>
      </c>
      <c r="AK108" t="s">
        <v>6406</v>
      </c>
      <c r="AL108" t="s">
        <v>6406</v>
      </c>
      <c r="AM108" t="s">
        <v>6406</v>
      </c>
      <c r="AN108" t="s">
        <v>6406</v>
      </c>
      <c r="AO108">
        <v>33.145000000000003</v>
      </c>
      <c r="AP108">
        <v>2778.6128587722801</v>
      </c>
      <c r="AQ108">
        <v>35</v>
      </c>
    </row>
    <row r="109" spans="1:43" x14ac:dyDescent="0.25">
      <c r="A109" t="s">
        <v>6413</v>
      </c>
      <c r="B109" t="s">
        <v>210</v>
      </c>
      <c r="C109" t="s">
        <v>4671</v>
      </c>
      <c r="D109" t="s">
        <v>211</v>
      </c>
      <c r="E109">
        <v>44.8940269749518</v>
      </c>
      <c r="F109">
        <v>26</v>
      </c>
      <c r="G109">
        <v>964</v>
      </c>
      <c r="H109">
        <v>5</v>
      </c>
      <c r="I109">
        <v>1</v>
      </c>
      <c r="J109">
        <v>519</v>
      </c>
      <c r="K109">
        <v>57.692999999999998</v>
      </c>
      <c r="L109">
        <v>5.07</v>
      </c>
      <c r="M109" t="s">
        <v>16</v>
      </c>
      <c r="N109">
        <v>37000000</v>
      </c>
      <c r="O109">
        <v>260000000</v>
      </c>
      <c r="P109">
        <v>120000000</v>
      </c>
      <c r="Q109">
        <v>62000000</v>
      </c>
      <c r="R109">
        <v>230000000</v>
      </c>
      <c r="S109">
        <v>36000000</v>
      </c>
      <c r="T109">
        <v>21000000</v>
      </c>
      <c r="U109">
        <v>45000000</v>
      </c>
      <c r="V109">
        <v>74000000</v>
      </c>
      <c r="W109">
        <v>190000000</v>
      </c>
      <c r="X109">
        <v>370000000</v>
      </c>
      <c r="Y109">
        <v>130000000</v>
      </c>
      <c r="Z109">
        <v>150000000</v>
      </c>
      <c r="AA109">
        <v>140000000</v>
      </c>
      <c r="AB109">
        <v>84000000</v>
      </c>
      <c r="AC109">
        <v>200000000</v>
      </c>
      <c r="AD109">
        <v>200000000</v>
      </c>
      <c r="AE109">
        <v>72000000</v>
      </c>
      <c r="AF109">
        <v>95000000</v>
      </c>
      <c r="AG109">
        <v>110000000</v>
      </c>
      <c r="AH109">
        <v>93000000</v>
      </c>
      <c r="AI109">
        <v>390000000</v>
      </c>
      <c r="AJ109">
        <v>300000000</v>
      </c>
      <c r="AK109">
        <v>73000000</v>
      </c>
      <c r="AL109">
        <v>120000000</v>
      </c>
      <c r="AM109">
        <v>160000000</v>
      </c>
      <c r="AN109">
        <v>110000000</v>
      </c>
      <c r="AO109">
        <v>16.433</v>
      </c>
      <c r="AP109">
        <v>2548.4469895362899</v>
      </c>
      <c r="AQ109">
        <v>26</v>
      </c>
    </row>
    <row r="110" spans="1:43" x14ac:dyDescent="0.25">
      <c r="A110" t="s">
        <v>6413</v>
      </c>
      <c r="B110" t="s">
        <v>236</v>
      </c>
      <c r="C110" t="s">
        <v>4680</v>
      </c>
      <c r="D110" t="s">
        <v>237</v>
      </c>
      <c r="E110">
        <v>48.157894736842103</v>
      </c>
      <c r="F110">
        <v>25</v>
      </c>
      <c r="G110">
        <v>960</v>
      </c>
      <c r="H110">
        <v>25</v>
      </c>
      <c r="I110">
        <v>1</v>
      </c>
      <c r="J110">
        <v>380</v>
      </c>
      <c r="K110">
        <v>43.389000000000003</v>
      </c>
      <c r="L110">
        <v>7.08</v>
      </c>
      <c r="M110" t="s">
        <v>16</v>
      </c>
      <c r="N110">
        <v>820000000</v>
      </c>
      <c r="O110">
        <v>790000000</v>
      </c>
      <c r="P110">
        <v>830000000</v>
      </c>
      <c r="Q110">
        <v>550000000</v>
      </c>
      <c r="R110">
        <v>940000000</v>
      </c>
      <c r="S110">
        <v>1000000000</v>
      </c>
      <c r="T110">
        <v>300000000</v>
      </c>
      <c r="U110">
        <v>540000000</v>
      </c>
      <c r="V110">
        <v>570000000</v>
      </c>
      <c r="W110">
        <v>390000000</v>
      </c>
      <c r="X110">
        <v>1000000000</v>
      </c>
      <c r="Y110">
        <v>150000000</v>
      </c>
      <c r="Z110">
        <v>1700000000</v>
      </c>
      <c r="AA110">
        <v>1000000000</v>
      </c>
      <c r="AB110">
        <v>400000000</v>
      </c>
      <c r="AC110">
        <v>370000000</v>
      </c>
      <c r="AD110">
        <v>180000000</v>
      </c>
      <c r="AE110">
        <v>200000000</v>
      </c>
      <c r="AF110">
        <v>280000000</v>
      </c>
      <c r="AG110">
        <v>310000000</v>
      </c>
      <c r="AH110">
        <v>480000000</v>
      </c>
      <c r="AI110">
        <v>950000000</v>
      </c>
      <c r="AJ110">
        <v>1700000000</v>
      </c>
      <c r="AK110">
        <v>580000000</v>
      </c>
      <c r="AL110">
        <v>810000000</v>
      </c>
      <c r="AM110">
        <v>720000000</v>
      </c>
      <c r="AN110">
        <v>620000000</v>
      </c>
      <c r="AO110">
        <v>42.287999999999997</v>
      </c>
      <c r="AP110">
        <v>2307.5663665533102</v>
      </c>
      <c r="AQ110">
        <v>25</v>
      </c>
    </row>
    <row r="111" spans="1:43" x14ac:dyDescent="0.25">
      <c r="A111" t="s">
        <v>6413</v>
      </c>
      <c r="B111" t="s">
        <v>258</v>
      </c>
      <c r="C111" t="s">
        <v>4688</v>
      </c>
      <c r="D111" t="s">
        <v>259</v>
      </c>
      <c r="E111">
        <v>47.981220657276999</v>
      </c>
      <c r="F111">
        <v>40</v>
      </c>
      <c r="G111">
        <v>937</v>
      </c>
      <c r="H111">
        <v>40</v>
      </c>
      <c r="I111">
        <v>1</v>
      </c>
      <c r="J111">
        <v>1065</v>
      </c>
      <c r="K111">
        <v>122.128</v>
      </c>
      <c r="L111">
        <v>5.72</v>
      </c>
      <c r="M111" t="s">
        <v>16</v>
      </c>
      <c r="N111">
        <v>52000000</v>
      </c>
      <c r="O111">
        <v>270000000</v>
      </c>
      <c r="P111">
        <v>490000000</v>
      </c>
      <c r="Q111">
        <v>390000000</v>
      </c>
      <c r="R111">
        <v>310000000</v>
      </c>
      <c r="S111">
        <v>460000000</v>
      </c>
      <c r="T111">
        <v>560000000</v>
      </c>
      <c r="U111">
        <v>200000000</v>
      </c>
      <c r="V111">
        <v>370000000</v>
      </c>
      <c r="W111">
        <v>200000000</v>
      </c>
      <c r="X111">
        <v>140000000</v>
      </c>
      <c r="Y111">
        <v>250000000</v>
      </c>
      <c r="Z111">
        <v>72000000</v>
      </c>
      <c r="AA111">
        <v>100000000</v>
      </c>
      <c r="AB111">
        <v>160000000</v>
      </c>
      <c r="AC111">
        <v>38000000</v>
      </c>
      <c r="AD111">
        <v>79000000</v>
      </c>
      <c r="AE111">
        <v>190000000</v>
      </c>
      <c r="AF111">
        <v>75000000</v>
      </c>
      <c r="AG111">
        <v>41000000</v>
      </c>
      <c r="AH111">
        <v>140000000</v>
      </c>
      <c r="AI111">
        <v>34000000</v>
      </c>
      <c r="AJ111">
        <v>51000000</v>
      </c>
      <c r="AK111">
        <v>65000000</v>
      </c>
      <c r="AL111">
        <v>130000000</v>
      </c>
      <c r="AM111">
        <v>100000000</v>
      </c>
      <c r="AN111">
        <v>180000000</v>
      </c>
      <c r="AO111">
        <v>7.1109999999999998</v>
      </c>
      <c r="AP111">
        <v>2070.35966551304</v>
      </c>
      <c r="AQ111">
        <v>40</v>
      </c>
    </row>
    <row r="112" spans="1:43" x14ac:dyDescent="0.25">
      <c r="A112" t="s">
        <v>6413</v>
      </c>
      <c r="B112" t="s">
        <v>224</v>
      </c>
      <c r="C112" t="s">
        <v>4367</v>
      </c>
      <c r="D112" t="s">
        <v>225</v>
      </c>
      <c r="E112">
        <v>75.352112676056294</v>
      </c>
      <c r="F112">
        <v>34</v>
      </c>
      <c r="G112">
        <v>924</v>
      </c>
      <c r="H112">
        <v>4</v>
      </c>
      <c r="I112">
        <v>1</v>
      </c>
      <c r="J112">
        <v>284</v>
      </c>
      <c r="K112">
        <v>32.703000000000003</v>
      </c>
      <c r="L112">
        <v>4.7300000000000004</v>
      </c>
      <c r="M112" t="s">
        <v>16</v>
      </c>
      <c r="N112">
        <v>150000000</v>
      </c>
      <c r="O112">
        <v>71000000</v>
      </c>
      <c r="P112">
        <v>71000000</v>
      </c>
      <c r="Q112">
        <v>61000000</v>
      </c>
      <c r="R112">
        <v>130000000</v>
      </c>
      <c r="S112">
        <v>270000000</v>
      </c>
      <c r="T112">
        <v>74000000</v>
      </c>
      <c r="U112">
        <v>37000000</v>
      </c>
      <c r="V112">
        <v>110000000</v>
      </c>
      <c r="W112">
        <v>13000000</v>
      </c>
      <c r="X112">
        <v>190000000</v>
      </c>
      <c r="Y112">
        <v>95000000</v>
      </c>
      <c r="Z112">
        <v>60000000</v>
      </c>
      <c r="AA112">
        <v>110000000</v>
      </c>
      <c r="AB112">
        <v>130000000</v>
      </c>
      <c r="AC112">
        <v>20000000</v>
      </c>
      <c r="AD112">
        <v>51000000</v>
      </c>
      <c r="AE112" t="s">
        <v>6406</v>
      </c>
      <c r="AF112">
        <v>34000000</v>
      </c>
      <c r="AG112">
        <v>69000000</v>
      </c>
      <c r="AH112">
        <v>240000000</v>
      </c>
      <c r="AI112">
        <v>50000000</v>
      </c>
      <c r="AJ112">
        <v>66000000</v>
      </c>
      <c r="AK112">
        <v>37000000</v>
      </c>
      <c r="AL112">
        <v>110000000</v>
      </c>
      <c r="AM112">
        <v>67000000</v>
      </c>
      <c r="AN112">
        <v>93000000</v>
      </c>
      <c r="AO112">
        <v>163.965</v>
      </c>
      <c r="AP112">
        <v>2428.45143508911</v>
      </c>
      <c r="AQ112">
        <v>34</v>
      </c>
    </row>
    <row r="113" spans="1:43" x14ac:dyDescent="0.25">
      <c r="A113" t="s">
        <v>6413</v>
      </c>
      <c r="B113" t="s">
        <v>198</v>
      </c>
      <c r="C113" t="s">
        <v>4665</v>
      </c>
      <c r="D113" t="s">
        <v>199</v>
      </c>
      <c r="E113">
        <v>48.985507246376798</v>
      </c>
      <c r="F113">
        <v>17</v>
      </c>
      <c r="G113">
        <v>912</v>
      </c>
      <c r="H113">
        <v>17</v>
      </c>
      <c r="I113">
        <v>1</v>
      </c>
      <c r="J113">
        <v>345</v>
      </c>
      <c r="K113">
        <v>38.273000000000003</v>
      </c>
      <c r="L113">
        <v>7.97</v>
      </c>
      <c r="M113" t="s">
        <v>16</v>
      </c>
      <c r="N113">
        <v>140000000</v>
      </c>
      <c r="O113">
        <v>1200000000</v>
      </c>
      <c r="P113">
        <v>2200000000</v>
      </c>
      <c r="Q113">
        <v>1700000000</v>
      </c>
      <c r="R113">
        <v>1100000000</v>
      </c>
      <c r="S113">
        <v>2200000000</v>
      </c>
      <c r="T113">
        <v>1500000000</v>
      </c>
      <c r="U113">
        <v>650000000</v>
      </c>
      <c r="V113">
        <v>1100000000</v>
      </c>
      <c r="W113">
        <v>1500000000</v>
      </c>
      <c r="X113">
        <v>1700000000</v>
      </c>
      <c r="Y113">
        <v>730000000</v>
      </c>
      <c r="Z113">
        <v>720000000</v>
      </c>
      <c r="AA113">
        <v>690000000</v>
      </c>
      <c r="AB113">
        <v>1200000000</v>
      </c>
      <c r="AC113">
        <v>120000000</v>
      </c>
      <c r="AD113">
        <v>290000000</v>
      </c>
      <c r="AE113">
        <v>480000000</v>
      </c>
      <c r="AF113">
        <v>770000000</v>
      </c>
      <c r="AG113">
        <v>500000000</v>
      </c>
      <c r="AH113">
        <v>1400000000</v>
      </c>
      <c r="AI113">
        <v>170000000</v>
      </c>
      <c r="AJ113">
        <v>470000000</v>
      </c>
      <c r="AK113">
        <v>370000000</v>
      </c>
      <c r="AL113">
        <v>660000000</v>
      </c>
      <c r="AM113">
        <v>560000000</v>
      </c>
      <c r="AN113">
        <v>1500000000</v>
      </c>
      <c r="AO113">
        <v>28.763999999999999</v>
      </c>
      <c r="AP113">
        <v>2772.54330074787</v>
      </c>
      <c r="AQ113">
        <v>17</v>
      </c>
    </row>
    <row r="114" spans="1:43" x14ac:dyDescent="0.25">
      <c r="A114" t="s">
        <v>6413</v>
      </c>
      <c r="B114" t="s">
        <v>326</v>
      </c>
      <c r="C114" t="s">
        <v>4376</v>
      </c>
      <c r="D114" t="s">
        <v>327</v>
      </c>
      <c r="E114">
        <v>46.210268948655298</v>
      </c>
      <c r="F114">
        <v>22</v>
      </c>
      <c r="G114">
        <v>912</v>
      </c>
      <c r="H114">
        <v>22</v>
      </c>
      <c r="I114">
        <v>1</v>
      </c>
      <c r="J114">
        <v>409</v>
      </c>
      <c r="K114">
        <v>45.238</v>
      </c>
      <c r="L114">
        <v>9.2200000000000006</v>
      </c>
      <c r="M114" t="s">
        <v>16</v>
      </c>
      <c r="N114">
        <v>350000000</v>
      </c>
      <c r="O114">
        <v>740000000</v>
      </c>
      <c r="P114">
        <v>900000000</v>
      </c>
      <c r="Q114">
        <v>540000000</v>
      </c>
      <c r="R114">
        <v>330000000</v>
      </c>
      <c r="S114">
        <v>340000000</v>
      </c>
      <c r="T114">
        <v>250000000</v>
      </c>
      <c r="U114">
        <v>830000000</v>
      </c>
      <c r="V114">
        <v>260000000</v>
      </c>
      <c r="W114">
        <v>260000000</v>
      </c>
      <c r="X114">
        <v>300000000</v>
      </c>
      <c r="Y114">
        <v>410000000</v>
      </c>
      <c r="Z114">
        <v>690000000</v>
      </c>
      <c r="AA114">
        <v>510000000</v>
      </c>
      <c r="AB114">
        <v>200000000</v>
      </c>
      <c r="AC114">
        <v>230000000</v>
      </c>
      <c r="AD114">
        <v>620000000</v>
      </c>
      <c r="AE114">
        <v>230000000</v>
      </c>
      <c r="AF114">
        <v>350000000</v>
      </c>
      <c r="AG114">
        <v>1700000000</v>
      </c>
      <c r="AH114">
        <v>710000000</v>
      </c>
      <c r="AI114">
        <v>390000000</v>
      </c>
      <c r="AJ114">
        <v>1200000000</v>
      </c>
      <c r="AK114">
        <v>110000000</v>
      </c>
      <c r="AL114">
        <v>360000000</v>
      </c>
      <c r="AM114">
        <v>410000000</v>
      </c>
      <c r="AN114">
        <v>470000000</v>
      </c>
      <c r="AO114">
        <v>50.795000000000002</v>
      </c>
      <c r="AP114">
        <v>1520.84660696983</v>
      </c>
      <c r="AQ114">
        <v>22</v>
      </c>
    </row>
    <row r="115" spans="1:43" x14ac:dyDescent="0.25">
      <c r="A115" t="s">
        <v>6413</v>
      </c>
      <c r="B115" t="s">
        <v>248</v>
      </c>
      <c r="C115" t="s">
        <v>4684</v>
      </c>
      <c r="D115" t="s">
        <v>249</v>
      </c>
      <c r="E115">
        <v>40.787119856887301</v>
      </c>
      <c r="F115">
        <v>33</v>
      </c>
      <c r="G115">
        <v>902</v>
      </c>
      <c r="H115">
        <v>33</v>
      </c>
      <c r="I115">
        <v>1</v>
      </c>
      <c r="J115">
        <v>559</v>
      </c>
      <c r="K115">
        <v>63.133000000000003</v>
      </c>
      <c r="L115">
        <v>5.59</v>
      </c>
      <c r="M115" t="s">
        <v>16</v>
      </c>
      <c r="N115">
        <v>470000000</v>
      </c>
      <c r="O115">
        <v>1700000000</v>
      </c>
      <c r="P115">
        <v>1400000000</v>
      </c>
      <c r="Q115">
        <v>3400000000</v>
      </c>
      <c r="R115">
        <v>1300000000</v>
      </c>
      <c r="S115">
        <v>1100000000</v>
      </c>
      <c r="T115">
        <v>2000000000</v>
      </c>
      <c r="U115">
        <v>890000000</v>
      </c>
      <c r="V115">
        <v>980000000</v>
      </c>
      <c r="W115">
        <v>500000000</v>
      </c>
      <c r="X115">
        <v>300000000</v>
      </c>
      <c r="Y115">
        <v>1300000000</v>
      </c>
      <c r="Z115">
        <v>390000000</v>
      </c>
      <c r="AA115">
        <v>320000000</v>
      </c>
      <c r="AB115">
        <v>690000000</v>
      </c>
      <c r="AC115">
        <v>97000000</v>
      </c>
      <c r="AD115">
        <v>640000000</v>
      </c>
      <c r="AE115">
        <v>410000000</v>
      </c>
      <c r="AF115">
        <v>510000000</v>
      </c>
      <c r="AG115">
        <v>630000000</v>
      </c>
      <c r="AH115">
        <v>690000000</v>
      </c>
      <c r="AI115">
        <v>370000000</v>
      </c>
      <c r="AJ115">
        <v>3000000000</v>
      </c>
      <c r="AK115">
        <v>320000000</v>
      </c>
      <c r="AL115">
        <v>270000000</v>
      </c>
      <c r="AM115">
        <v>410000000</v>
      </c>
      <c r="AN115">
        <v>420000000</v>
      </c>
      <c r="AO115">
        <v>23.384</v>
      </c>
      <c r="AP115">
        <v>2219.4519319534302</v>
      </c>
      <c r="AQ115">
        <v>33</v>
      </c>
    </row>
    <row r="116" spans="1:43" x14ac:dyDescent="0.25">
      <c r="A116" t="s">
        <v>6413</v>
      </c>
      <c r="B116" t="s">
        <v>234</v>
      </c>
      <c r="C116" t="s">
        <v>4679</v>
      </c>
      <c r="D116" t="s">
        <v>235</v>
      </c>
      <c r="E116">
        <v>60.093167701863401</v>
      </c>
      <c r="F116">
        <v>38</v>
      </c>
      <c r="G116">
        <v>899</v>
      </c>
      <c r="H116">
        <v>34</v>
      </c>
      <c r="I116">
        <v>1</v>
      </c>
      <c r="J116">
        <v>644</v>
      </c>
      <c r="K116">
        <v>65.998999999999995</v>
      </c>
      <c r="L116">
        <v>8.1199999999999992</v>
      </c>
      <c r="M116" t="s">
        <v>16</v>
      </c>
      <c r="N116">
        <v>53000000</v>
      </c>
      <c r="O116">
        <v>200000000</v>
      </c>
      <c r="P116">
        <v>20000000</v>
      </c>
      <c r="Q116">
        <v>170000000</v>
      </c>
      <c r="R116">
        <v>190000000</v>
      </c>
      <c r="S116">
        <v>130000000</v>
      </c>
      <c r="T116">
        <v>33000000</v>
      </c>
      <c r="U116">
        <v>21000000</v>
      </c>
      <c r="V116">
        <v>90000000</v>
      </c>
      <c r="W116">
        <v>330000000</v>
      </c>
      <c r="X116">
        <v>480000000</v>
      </c>
      <c r="Y116">
        <v>340000000</v>
      </c>
      <c r="Z116">
        <v>450000000</v>
      </c>
      <c r="AA116">
        <v>550000000</v>
      </c>
      <c r="AB116">
        <v>470000000</v>
      </c>
      <c r="AC116">
        <v>630000000</v>
      </c>
      <c r="AD116">
        <v>160000000</v>
      </c>
      <c r="AE116">
        <v>380000000</v>
      </c>
      <c r="AF116">
        <v>480000000</v>
      </c>
      <c r="AG116">
        <v>170000000</v>
      </c>
      <c r="AH116">
        <v>140000000</v>
      </c>
      <c r="AI116">
        <v>170000000</v>
      </c>
      <c r="AJ116">
        <v>830000000</v>
      </c>
      <c r="AK116">
        <v>230000000</v>
      </c>
      <c r="AL116">
        <v>600000000</v>
      </c>
      <c r="AM116">
        <v>550000000</v>
      </c>
      <c r="AN116">
        <v>810000000</v>
      </c>
      <c r="AO116">
        <v>32.597999999999999</v>
      </c>
      <c r="AP116">
        <v>2318.8381775617599</v>
      </c>
      <c r="AQ116">
        <v>38</v>
      </c>
    </row>
    <row r="117" spans="1:43" x14ac:dyDescent="0.25">
      <c r="A117" t="s">
        <v>6413</v>
      </c>
      <c r="B117" t="s">
        <v>218</v>
      </c>
      <c r="C117" t="s">
        <v>4674</v>
      </c>
      <c r="D117" t="s">
        <v>219</v>
      </c>
      <c r="E117">
        <v>48.214285714285701</v>
      </c>
      <c r="F117">
        <v>23</v>
      </c>
      <c r="G117">
        <v>882</v>
      </c>
      <c r="H117">
        <v>5</v>
      </c>
      <c r="I117">
        <v>1</v>
      </c>
      <c r="J117">
        <v>448</v>
      </c>
      <c r="K117">
        <v>49.892000000000003</v>
      </c>
      <c r="L117">
        <v>5.0599999999999996</v>
      </c>
      <c r="M117" t="s">
        <v>16</v>
      </c>
      <c r="N117">
        <v>170000000</v>
      </c>
      <c r="O117">
        <v>90000000</v>
      </c>
      <c r="P117">
        <v>240000000</v>
      </c>
      <c r="Q117">
        <v>110000000</v>
      </c>
      <c r="R117">
        <v>91000000</v>
      </c>
      <c r="S117">
        <v>110000000</v>
      </c>
      <c r="T117">
        <v>170000000</v>
      </c>
      <c r="U117">
        <v>250000000</v>
      </c>
      <c r="V117">
        <v>220000000</v>
      </c>
      <c r="W117">
        <v>26000000</v>
      </c>
      <c r="X117">
        <v>94000000</v>
      </c>
      <c r="Y117">
        <v>120000000</v>
      </c>
      <c r="Z117">
        <v>13000000</v>
      </c>
      <c r="AA117">
        <v>140000000</v>
      </c>
      <c r="AB117" t="s">
        <v>6406</v>
      </c>
      <c r="AC117">
        <v>2700000</v>
      </c>
      <c r="AD117">
        <v>83000000</v>
      </c>
      <c r="AE117" t="s">
        <v>6406</v>
      </c>
      <c r="AF117">
        <v>160000000</v>
      </c>
      <c r="AG117">
        <v>130000000</v>
      </c>
      <c r="AH117" t="s">
        <v>6406</v>
      </c>
      <c r="AI117">
        <v>46000000</v>
      </c>
      <c r="AJ117">
        <v>200000000</v>
      </c>
      <c r="AK117" t="s">
        <v>6406</v>
      </c>
      <c r="AL117" t="s">
        <v>6406</v>
      </c>
      <c r="AM117" t="s">
        <v>6406</v>
      </c>
      <c r="AN117" t="s">
        <v>6406</v>
      </c>
      <c r="AO117">
        <v>25.102</v>
      </c>
      <c r="AP117">
        <v>2449.9099905490898</v>
      </c>
      <c r="AQ117">
        <v>23</v>
      </c>
    </row>
    <row r="118" spans="1:43" x14ac:dyDescent="0.25">
      <c r="A118" t="s">
        <v>6413</v>
      </c>
      <c r="B118" t="s">
        <v>346</v>
      </c>
      <c r="C118" t="s">
        <v>4718</v>
      </c>
      <c r="D118" t="s">
        <v>347</v>
      </c>
      <c r="E118">
        <v>46.241637150728103</v>
      </c>
      <c r="F118">
        <v>90</v>
      </c>
      <c r="G118">
        <v>869</v>
      </c>
      <c r="H118">
        <v>81</v>
      </c>
      <c r="I118">
        <v>1</v>
      </c>
      <c r="J118">
        <v>2541</v>
      </c>
      <c r="K118">
        <v>269.59899999999999</v>
      </c>
      <c r="L118">
        <v>6.07</v>
      </c>
      <c r="M118" t="s">
        <v>16</v>
      </c>
      <c r="N118">
        <v>30000000</v>
      </c>
      <c r="O118">
        <v>73000000</v>
      </c>
      <c r="P118">
        <v>77000000</v>
      </c>
      <c r="Q118">
        <v>69000000</v>
      </c>
      <c r="R118">
        <v>55000000</v>
      </c>
      <c r="S118">
        <v>48000000</v>
      </c>
      <c r="T118">
        <v>110000000</v>
      </c>
      <c r="U118">
        <v>43000000</v>
      </c>
      <c r="V118">
        <v>140000000</v>
      </c>
      <c r="W118">
        <v>90000000</v>
      </c>
      <c r="X118">
        <v>58000000</v>
      </c>
      <c r="Y118">
        <v>21000000</v>
      </c>
      <c r="Z118">
        <v>31000000</v>
      </c>
      <c r="AA118">
        <v>43000000</v>
      </c>
      <c r="AB118" t="s">
        <v>6406</v>
      </c>
      <c r="AC118">
        <v>57000000</v>
      </c>
      <c r="AD118">
        <v>31000000</v>
      </c>
      <c r="AE118">
        <v>7500000</v>
      </c>
      <c r="AF118">
        <v>150000000</v>
      </c>
      <c r="AG118">
        <v>46000000</v>
      </c>
      <c r="AH118">
        <v>7400000</v>
      </c>
      <c r="AI118">
        <v>54000000</v>
      </c>
      <c r="AJ118">
        <v>38000000</v>
      </c>
      <c r="AK118">
        <v>18000000</v>
      </c>
      <c r="AL118">
        <v>15000000</v>
      </c>
      <c r="AM118">
        <v>30000000</v>
      </c>
      <c r="AN118">
        <v>7400000</v>
      </c>
      <c r="AO118">
        <v>3.6869999999999998</v>
      </c>
      <c r="AP118">
        <v>1452.9634455442399</v>
      </c>
      <c r="AQ118">
        <v>90</v>
      </c>
    </row>
    <row r="119" spans="1:43" x14ac:dyDescent="0.25">
      <c r="A119" t="s">
        <v>6413</v>
      </c>
      <c r="B119" t="s">
        <v>264</v>
      </c>
      <c r="C119" t="s">
        <v>4372</v>
      </c>
      <c r="D119" t="s">
        <v>265</v>
      </c>
      <c r="E119">
        <v>62.529274004683799</v>
      </c>
      <c r="F119">
        <v>31</v>
      </c>
      <c r="G119">
        <v>865</v>
      </c>
      <c r="H119">
        <v>2</v>
      </c>
      <c r="I119">
        <v>1</v>
      </c>
      <c r="J119">
        <v>427</v>
      </c>
      <c r="K119">
        <v>47.853000000000002</v>
      </c>
      <c r="L119">
        <v>6.65</v>
      </c>
      <c r="M119" t="s">
        <v>16</v>
      </c>
      <c r="N119" t="s">
        <v>6406</v>
      </c>
      <c r="O119" t="s">
        <v>6406</v>
      </c>
      <c r="P119">
        <v>120000000</v>
      </c>
      <c r="Q119">
        <v>130000000</v>
      </c>
      <c r="R119" t="s">
        <v>6406</v>
      </c>
      <c r="S119">
        <v>230000000</v>
      </c>
      <c r="T119">
        <v>230000000</v>
      </c>
      <c r="U119">
        <v>15000000</v>
      </c>
      <c r="V119">
        <v>57000000</v>
      </c>
      <c r="W119">
        <v>230000000</v>
      </c>
      <c r="X119" t="s">
        <v>6406</v>
      </c>
      <c r="Y119">
        <v>190000000</v>
      </c>
      <c r="Z119">
        <v>120000000</v>
      </c>
      <c r="AA119">
        <v>160000000</v>
      </c>
      <c r="AB119">
        <v>250000000</v>
      </c>
      <c r="AC119">
        <v>57000000</v>
      </c>
      <c r="AD119">
        <v>170000000</v>
      </c>
      <c r="AE119">
        <v>180000000</v>
      </c>
      <c r="AF119">
        <v>72000000</v>
      </c>
      <c r="AG119">
        <v>56000000</v>
      </c>
      <c r="AH119">
        <v>280000000</v>
      </c>
      <c r="AI119" t="s">
        <v>6406</v>
      </c>
      <c r="AJ119" t="s">
        <v>6406</v>
      </c>
      <c r="AK119" t="s">
        <v>6406</v>
      </c>
      <c r="AL119">
        <v>180000000</v>
      </c>
      <c r="AM119">
        <v>160000000</v>
      </c>
      <c r="AN119">
        <v>380000000</v>
      </c>
      <c r="AO119">
        <v>22.95</v>
      </c>
      <c r="AP119">
        <v>2028.6251393556599</v>
      </c>
      <c r="AQ119">
        <v>31</v>
      </c>
    </row>
    <row r="120" spans="1:43" x14ac:dyDescent="0.25">
      <c r="A120" t="s">
        <v>6405</v>
      </c>
      <c r="B120" t="s">
        <v>230</v>
      </c>
      <c r="C120" t="s">
        <v>4369</v>
      </c>
      <c r="D120" t="s">
        <v>231</v>
      </c>
      <c r="E120">
        <v>69.366197183098606</v>
      </c>
      <c r="F120">
        <v>34</v>
      </c>
      <c r="G120">
        <v>842</v>
      </c>
      <c r="H120">
        <v>7</v>
      </c>
      <c r="I120">
        <v>1</v>
      </c>
      <c r="J120">
        <v>284</v>
      </c>
      <c r="K120">
        <v>32.845999999999997</v>
      </c>
      <c r="L120">
        <v>4.7699999999999996</v>
      </c>
      <c r="M120" t="s">
        <v>16</v>
      </c>
      <c r="N120" t="s">
        <v>6406</v>
      </c>
      <c r="O120">
        <v>4600000</v>
      </c>
      <c r="P120">
        <v>28000000</v>
      </c>
      <c r="Q120">
        <v>46000000</v>
      </c>
      <c r="R120">
        <v>46000000</v>
      </c>
      <c r="S120">
        <v>42000000</v>
      </c>
      <c r="T120">
        <v>76000000</v>
      </c>
      <c r="U120">
        <v>28000000</v>
      </c>
      <c r="V120">
        <v>150000000</v>
      </c>
      <c r="W120">
        <v>34000000</v>
      </c>
      <c r="X120">
        <v>47000000</v>
      </c>
      <c r="Y120">
        <v>18000000</v>
      </c>
      <c r="Z120" t="s">
        <v>6406</v>
      </c>
      <c r="AA120">
        <v>16000000</v>
      </c>
      <c r="AB120">
        <v>29000000</v>
      </c>
      <c r="AC120">
        <v>49000000</v>
      </c>
      <c r="AD120">
        <v>23000000</v>
      </c>
      <c r="AE120">
        <v>24000000</v>
      </c>
      <c r="AF120">
        <v>35000000</v>
      </c>
      <c r="AG120">
        <v>27000000</v>
      </c>
      <c r="AH120">
        <v>63000000</v>
      </c>
      <c r="AI120">
        <v>99000000</v>
      </c>
      <c r="AJ120">
        <v>40000000</v>
      </c>
      <c r="AK120">
        <v>50000000</v>
      </c>
      <c r="AL120">
        <v>40000000</v>
      </c>
      <c r="AM120">
        <v>17000000</v>
      </c>
      <c r="AN120">
        <v>59000000</v>
      </c>
      <c r="AO120">
        <v>148.25</v>
      </c>
      <c r="AP120">
        <v>2344.8503689765898</v>
      </c>
      <c r="AQ120">
        <v>34</v>
      </c>
    </row>
    <row r="121" spans="1:43" x14ac:dyDescent="0.25">
      <c r="A121" t="s">
        <v>6413</v>
      </c>
      <c r="B121" t="s">
        <v>318</v>
      </c>
      <c r="C121" t="s">
        <v>4708</v>
      </c>
      <c r="D121" t="s">
        <v>319</v>
      </c>
      <c r="E121">
        <v>47.842639593908601</v>
      </c>
      <c r="F121">
        <v>96</v>
      </c>
      <c r="G121">
        <v>840</v>
      </c>
      <c r="H121">
        <v>92</v>
      </c>
      <c r="I121">
        <v>1</v>
      </c>
      <c r="J121">
        <v>2364</v>
      </c>
      <c r="K121">
        <v>274.43900000000002</v>
      </c>
      <c r="L121">
        <v>5.57</v>
      </c>
      <c r="M121" t="s">
        <v>16</v>
      </c>
      <c r="N121">
        <v>56000000</v>
      </c>
      <c r="O121">
        <v>99000000</v>
      </c>
      <c r="P121">
        <v>99000000</v>
      </c>
      <c r="Q121">
        <v>60000000</v>
      </c>
      <c r="R121">
        <v>120000000</v>
      </c>
      <c r="S121">
        <v>44000000</v>
      </c>
      <c r="T121">
        <v>28000000</v>
      </c>
      <c r="U121">
        <v>89000000</v>
      </c>
      <c r="V121">
        <v>69000000</v>
      </c>
      <c r="W121">
        <v>54000000</v>
      </c>
      <c r="X121">
        <v>40000000</v>
      </c>
      <c r="Y121" t="s">
        <v>6406</v>
      </c>
      <c r="Z121">
        <v>36000000</v>
      </c>
      <c r="AA121">
        <v>36000000</v>
      </c>
      <c r="AB121">
        <v>5500000</v>
      </c>
      <c r="AC121">
        <v>45000000</v>
      </c>
      <c r="AD121">
        <v>29000000</v>
      </c>
      <c r="AE121">
        <v>3800000</v>
      </c>
      <c r="AF121">
        <v>26000000</v>
      </c>
      <c r="AG121">
        <v>52000000</v>
      </c>
      <c r="AH121">
        <v>6800000</v>
      </c>
      <c r="AI121">
        <v>63000000</v>
      </c>
      <c r="AJ121">
        <v>36000000</v>
      </c>
      <c r="AK121">
        <v>5900000</v>
      </c>
      <c r="AL121">
        <v>27000000</v>
      </c>
      <c r="AM121">
        <v>19000000</v>
      </c>
      <c r="AN121">
        <v>8400000</v>
      </c>
      <c r="AO121">
        <v>3.7080000000000002</v>
      </c>
      <c r="AP121">
        <v>1577.6224746704099</v>
      </c>
      <c r="AQ121">
        <v>96</v>
      </c>
    </row>
    <row r="122" spans="1:43" x14ac:dyDescent="0.25">
      <c r="A122" t="s">
        <v>6402</v>
      </c>
      <c r="B122" t="s">
        <v>270</v>
      </c>
      <c r="C122" t="s">
        <v>4372</v>
      </c>
      <c r="D122" t="s">
        <v>271</v>
      </c>
      <c r="E122">
        <v>40.683229813664603</v>
      </c>
      <c r="F122">
        <v>30</v>
      </c>
      <c r="G122">
        <v>839</v>
      </c>
      <c r="H122">
        <v>1</v>
      </c>
      <c r="I122">
        <v>1</v>
      </c>
      <c r="J122">
        <v>644</v>
      </c>
      <c r="K122">
        <v>71.912000000000006</v>
      </c>
      <c r="L122">
        <v>6.81</v>
      </c>
      <c r="M122" t="s">
        <v>16</v>
      </c>
      <c r="N122" t="s">
        <v>6406</v>
      </c>
      <c r="O122" t="s">
        <v>6406</v>
      </c>
      <c r="P122" t="s">
        <v>6406</v>
      </c>
      <c r="Q122" t="s">
        <v>6406</v>
      </c>
      <c r="R122" t="s">
        <v>6406</v>
      </c>
      <c r="S122" t="s">
        <v>6406</v>
      </c>
      <c r="T122">
        <v>29000000</v>
      </c>
      <c r="U122" t="s">
        <v>6406</v>
      </c>
      <c r="V122" t="s">
        <v>6406</v>
      </c>
      <c r="W122" t="s">
        <v>6406</v>
      </c>
      <c r="X122" t="s">
        <v>6406</v>
      </c>
      <c r="Y122" t="s">
        <v>6406</v>
      </c>
      <c r="Z122" t="s">
        <v>6406</v>
      </c>
      <c r="AA122" t="s">
        <v>6406</v>
      </c>
      <c r="AB122">
        <v>50000000</v>
      </c>
      <c r="AC122" t="s">
        <v>6406</v>
      </c>
      <c r="AD122" t="s">
        <v>6406</v>
      </c>
      <c r="AE122" t="s">
        <v>6406</v>
      </c>
      <c r="AF122" t="s">
        <v>6406</v>
      </c>
      <c r="AG122" t="s">
        <v>6406</v>
      </c>
      <c r="AH122" t="s">
        <v>6406</v>
      </c>
      <c r="AI122" t="s">
        <v>6406</v>
      </c>
      <c r="AJ122" t="s">
        <v>6406</v>
      </c>
      <c r="AK122" t="s">
        <v>6406</v>
      </c>
      <c r="AL122" t="s">
        <v>6406</v>
      </c>
      <c r="AM122" t="s">
        <v>6406</v>
      </c>
      <c r="AN122">
        <v>76000000</v>
      </c>
      <c r="AO122">
        <v>9</v>
      </c>
      <c r="AP122">
        <v>1971.4041582345999</v>
      </c>
      <c r="AQ122">
        <v>30</v>
      </c>
    </row>
    <row r="123" spans="1:43" x14ac:dyDescent="0.25">
      <c r="A123" t="s">
        <v>6413</v>
      </c>
      <c r="B123" t="s">
        <v>316</v>
      </c>
      <c r="C123" t="s">
        <v>4707</v>
      </c>
      <c r="D123" t="s">
        <v>317</v>
      </c>
      <c r="E123">
        <v>65.511265164644698</v>
      </c>
      <c r="F123">
        <v>46</v>
      </c>
      <c r="G123">
        <v>836</v>
      </c>
      <c r="H123">
        <v>39</v>
      </c>
      <c r="I123">
        <v>1</v>
      </c>
      <c r="J123">
        <v>577</v>
      </c>
      <c r="K123">
        <v>67.778000000000006</v>
      </c>
      <c r="L123">
        <v>6.4</v>
      </c>
      <c r="M123" t="s">
        <v>16</v>
      </c>
      <c r="N123">
        <v>80000000</v>
      </c>
      <c r="O123">
        <v>120000000</v>
      </c>
      <c r="P123">
        <v>150000000</v>
      </c>
      <c r="Q123">
        <v>100000000</v>
      </c>
      <c r="R123">
        <v>100000000</v>
      </c>
      <c r="S123">
        <v>120000000</v>
      </c>
      <c r="T123">
        <v>170000000</v>
      </c>
      <c r="U123">
        <v>130000000</v>
      </c>
      <c r="V123">
        <v>210000000</v>
      </c>
      <c r="W123">
        <v>140000000</v>
      </c>
      <c r="X123">
        <v>91000000</v>
      </c>
      <c r="Y123">
        <v>47000000</v>
      </c>
      <c r="Z123">
        <v>53000000</v>
      </c>
      <c r="AA123">
        <v>79000000</v>
      </c>
      <c r="AB123">
        <v>15000000</v>
      </c>
      <c r="AC123">
        <v>97000000</v>
      </c>
      <c r="AD123">
        <v>160000000</v>
      </c>
      <c r="AE123">
        <v>23000000</v>
      </c>
      <c r="AF123">
        <v>110000000</v>
      </c>
      <c r="AG123">
        <v>170000000</v>
      </c>
      <c r="AH123">
        <v>36000000</v>
      </c>
      <c r="AI123">
        <v>110000000</v>
      </c>
      <c r="AJ123">
        <v>120000000</v>
      </c>
      <c r="AK123">
        <v>46000000</v>
      </c>
      <c r="AL123">
        <v>31000000</v>
      </c>
      <c r="AM123">
        <v>48000000</v>
      </c>
      <c r="AN123">
        <v>8000000</v>
      </c>
      <c r="AO123">
        <v>22.22</v>
      </c>
      <c r="AP123">
        <v>1598.6811016797999</v>
      </c>
      <c r="AQ123">
        <v>46</v>
      </c>
    </row>
    <row r="124" spans="1:43" x14ac:dyDescent="0.25">
      <c r="A124" t="s">
        <v>6413</v>
      </c>
      <c r="B124" t="s">
        <v>216</v>
      </c>
      <c r="C124" t="s">
        <v>4371</v>
      </c>
      <c r="D124" t="s">
        <v>217</v>
      </c>
      <c r="E124">
        <v>75</v>
      </c>
      <c r="F124">
        <v>38</v>
      </c>
      <c r="G124">
        <v>836</v>
      </c>
      <c r="H124">
        <v>12</v>
      </c>
      <c r="I124">
        <v>1</v>
      </c>
      <c r="J124">
        <v>284</v>
      </c>
      <c r="K124">
        <v>32.795000000000002</v>
      </c>
      <c r="L124">
        <v>4.68</v>
      </c>
      <c r="M124" t="s">
        <v>16</v>
      </c>
      <c r="N124">
        <v>7200000</v>
      </c>
      <c r="O124" t="s">
        <v>6406</v>
      </c>
      <c r="P124">
        <v>26000000</v>
      </c>
      <c r="Q124">
        <v>42000000</v>
      </c>
      <c r="R124">
        <v>15000000</v>
      </c>
      <c r="S124">
        <v>31000000</v>
      </c>
      <c r="T124">
        <v>120000000</v>
      </c>
      <c r="U124">
        <v>15000000</v>
      </c>
      <c r="V124">
        <v>360000000</v>
      </c>
      <c r="W124">
        <v>51000000</v>
      </c>
      <c r="X124">
        <v>75000000</v>
      </c>
      <c r="Y124">
        <v>23000000</v>
      </c>
      <c r="Z124" t="s">
        <v>6406</v>
      </c>
      <c r="AA124" t="s">
        <v>6406</v>
      </c>
      <c r="AB124" t="s">
        <v>6406</v>
      </c>
      <c r="AC124">
        <v>46000000</v>
      </c>
      <c r="AD124" t="s">
        <v>6406</v>
      </c>
      <c r="AE124">
        <v>18000000</v>
      </c>
      <c r="AF124">
        <v>12000000</v>
      </c>
      <c r="AG124">
        <v>22000000</v>
      </c>
      <c r="AH124">
        <v>51000000</v>
      </c>
      <c r="AI124">
        <v>59000000</v>
      </c>
      <c r="AJ124">
        <v>61000000</v>
      </c>
      <c r="AK124">
        <v>37000000</v>
      </c>
      <c r="AL124">
        <v>37000000</v>
      </c>
      <c r="AM124">
        <v>46000000</v>
      </c>
      <c r="AN124">
        <v>35000000</v>
      </c>
      <c r="AO124">
        <v>366.46600000000001</v>
      </c>
      <c r="AP124">
        <v>2477.3419005870801</v>
      </c>
      <c r="AQ124">
        <v>38</v>
      </c>
    </row>
    <row r="125" spans="1:43" x14ac:dyDescent="0.25">
      <c r="A125" t="s">
        <v>6413</v>
      </c>
      <c r="B125" t="s">
        <v>254</v>
      </c>
      <c r="C125" t="s">
        <v>4369</v>
      </c>
      <c r="D125" t="s">
        <v>255</v>
      </c>
      <c r="E125">
        <v>84.8591549295775</v>
      </c>
      <c r="F125">
        <v>39</v>
      </c>
      <c r="G125">
        <v>825</v>
      </c>
      <c r="H125">
        <v>10</v>
      </c>
      <c r="I125">
        <v>1</v>
      </c>
      <c r="J125">
        <v>284</v>
      </c>
      <c r="K125">
        <v>32.658000000000001</v>
      </c>
      <c r="L125">
        <v>4.74</v>
      </c>
      <c r="M125" t="s">
        <v>16</v>
      </c>
      <c r="N125">
        <v>28000000</v>
      </c>
      <c r="O125">
        <v>80000000</v>
      </c>
      <c r="P125">
        <v>83000000</v>
      </c>
      <c r="Q125">
        <v>170000000</v>
      </c>
      <c r="R125" t="s">
        <v>6406</v>
      </c>
      <c r="S125">
        <v>74000000</v>
      </c>
      <c r="T125">
        <v>140000000</v>
      </c>
      <c r="U125" t="s">
        <v>6406</v>
      </c>
      <c r="V125">
        <v>410000000</v>
      </c>
      <c r="W125">
        <v>120000000</v>
      </c>
      <c r="X125">
        <v>180000000</v>
      </c>
      <c r="Y125">
        <v>52000000</v>
      </c>
      <c r="Z125" t="s">
        <v>6406</v>
      </c>
      <c r="AA125">
        <v>42000000</v>
      </c>
      <c r="AB125" t="s">
        <v>6406</v>
      </c>
      <c r="AC125">
        <v>54000000</v>
      </c>
      <c r="AD125">
        <v>27000000</v>
      </c>
      <c r="AE125">
        <v>36000000</v>
      </c>
      <c r="AF125" t="s">
        <v>6406</v>
      </c>
      <c r="AG125">
        <v>20000000</v>
      </c>
      <c r="AH125">
        <v>130000000</v>
      </c>
      <c r="AI125">
        <v>94000000</v>
      </c>
      <c r="AJ125">
        <v>130000000</v>
      </c>
      <c r="AK125">
        <v>81000000</v>
      </c>
      <c r="AL125">
        <v>14000000</v>
      </c>
      <c r="AM125">
        <v>20000000</v>
      </c>
      <c r="AN125">
        <v>57000000</v>
      </c>
      <c r="AO125">
        <v>271.13400000000001</v>
      </c>
      <c r="AP125">
        <v>2193.5346480608</v>
      </c>
      <c r="AQ125">
        <v>39</v>
      </c>
    </row>
    <row r="126" spans="1:43" x14ac:dyDescent="0.25">
      <c r="A126" t="s">
        <v>6413</v>
      </c>
      <c r="B126" t="s">
        <v>250</v>
      </c>
      <c r="C126" t="s">
        <v>4685</v>
      </c>
      <c r="D126" t="s">
        <v>251</v>
      </c>
      <c r="E126">
        <v>46.470588235294102</v>
      </c>
      <c r="F126">
        <v>17</v>
      </c>
      <c r="G126">
        <v>824</v>
      </c>
      <c r="H126">
        <v>4</v>
      </c>
      <c r="I126">
        <v>1</v>
      </c>
      <c r="J126">
        <v>340</v>
      </c>
      <c r="K126">
        <v>36.503</v>
      </c>
      <c r="L126">
        <v>6.1</v>
      </c>
      <c r="M126" t="s">
        <v>16</v>
      </c>
      <c r="N126">
        <v>67000000</v>
      </c>
      <c r="O126">
        <v>240000000</v>
      </c>
      <c r="P126">
        <v>280000000</v>
      </c>
      <c r="Q126">
        <v>200000000</v>
      </c>
      <c r="R126">
        <v>95000000</v>
      </c>
      <c r="S126">
        <v>110000000</v>
      </c>
      <c r="T126">
        <v>110000000</v>
      </c>
      <c r="U126">
        <v>98000000</v>
      </c>
      <c r="V126">
        <v>210000000</v>
      </c>
      <c r="W126">
        <v>200000000</v>
      </c>
      <c r="X126">
        <v>190000000</v>
      </c>
      <c r="Y126">
        <v>200000000</v>
      </c>
      <c r="Z126">
        <v>36000000</v>
      </c>
      <c r="AA126">
        <v>49000000</v>
      </c>
      <c r="AB126">
        <v>76000000</v>
      </c>
      <c r="AC126">
        <v>75000000</v>
      </c>
      <c r="AD126">
        <v>60000000</v>
      </c>
      <c r="AE126">
        <v>130000000</v>
      </c>
      <c r="AF126" t="s">
        <v>6406</v>
      </c>
      <c r="AG126" t="s">
        <v>6406</v>
      </c>
      <c r="AH126">
        <v>48000000</v>
      </c>
      <c r="AI126" t="s">
        <v>6406</v>
      </c>
      <c r="AJ126" t="s">
        <v>6406</v>
      </c>
      <c r="AK126">
        <v>63000000</v>
      </c>
      <c r="AL126">
        <v>43000000</v>
      </c>
      <c r="AM126">
        <v>33000000</v>
      </c>
      <c r="AN126">
        <v>39000000</v>
      </c>
      <c r="AO126">
        <v>21.539000000000001</v>
      </c>
      <c r="AP126">
        <v>2209.0444655418401</v>
      </c>
      <c r="AQ126">
        <v>17</v>
      </c>
    </row>
    <row r="127" spans="1:43" x14ac:dyDescent="0.25">
      <c r="A127" t="s">
        <v>6402</v>
      </c>
      <c r="B127" t="s">
        <v>308</v>
      </c>
      <c r="C127" t="s">
        <v>4704</v>
      </c>
      <c r="D127" t="s">
        <v>309</v>
      </c>
      <c r="E127">
        <v>68.499257057949507</v>
      </c>
      <c r="F127">
        <v>50</v>
      </c>
      <c r="G127">
        <v>819</v>
      </c>
      <c r="H127">
        <v>1</v>
      </c>
      <c r="I127">
        <v>1</v>
      </c>
      <c r="J127">
        <v>673</v>
      </c>
      <c r="K127">
        <v>75.825999999999993</v>
      </c>
      <c r="L127">
        <v>5.6</v>
      </c>
      <c r="M127" t="s">
        <v>16</v>
      </c>
      <c r="N127" t="s">
        <v>6406</v>
      </c>
      <c r="O127">
        <v>12000000</v>
      </c>
      <c r="P127" t="s">
        <v>6406</v>
      </c>
      <c r="Q127" t="s">
        <v>6406</v>
      </c>
      <c r="R127">
        <v>34000000</v>
      </c>
      <c r="S127" t="s">
        <v>6406</v>
      </c>
      <c r="T127" t="s">
        <v>6406</v>
      </c>
      <c r="U127" t="s">
        <v>6406</v>
      </c>
      <c r="V127">
        <v>11000000</v>
      </c>
      <c r="W127" t="s">
        <v>6406</v>
      </c>
      <c r="X127">
        <v>17000000</v>
      </c>
      <c r="Y127" t="s">
        <v>6406</v>
      </c>
      <c r="Z127">
        <v>18000000</v>
      </c>
      <c r="AA127">
        <v>19000000</v>
      </c>
      <c r="AB127" t="s">
        <v>6406</v>
      </c>
      <c r="AC127" t="s">
        <v>6406</v>
      </c>
      <c r="AD127" t="s">
        <v>6406</v>
      </c>
      <c r="AE127" t="s">
        <v>6406</v>
      </c>
      <c r="AF127">
        <v>9800000</v>
      </c>
      <c r="AG127">
        <v>26000000</v>
      </c>
      <c r="AH127" t="s">
        <v>6406</v>
      </c>
      <c r="AI127">
        <v>6800000</v>
      </c>
      <c r="AJ127" t="s">
        <v>6406</v>
      </c>
      <c r="AK127" t="s">
        <v>6406</v>
      </c>
      <c r="AL127" t="s">
        <v>6406</v>
      </c>
      <c r="AM127" t="s">
        <v>6406</v>
      </c>
      <c r="AN127" t="s">
        <v>6406</v>
      </c>
      <c r="AO127">
        <v>18.952999999999999</v>
      </c>
      <c r="AP127">
        <v>1641.189016819</v>
      </c>
      <c r="AQ127">
        <v>50</v>
      </c>
    </row>
    <row r="128" spans="1:43" x14ac:dyDescent="0.25">
      <c r="A128" t="s">
        <v>6413</v>
      </c>
      <c r="B128" t="s">
        <v>296</v>
      </c>
      <c r="C128" t="s">
        <v>4373</v>
      </c>
      <c r="D128" t="s">
        <v>297</v>
      </c>
      <c r="E128">
        <v>55.314757481940099</v>
      </c>
      <c r="F128">
        <v>121</v>
      </c>
      <c r="G128">
        <v>817</v>
      </c>
      <c r="H128">
        <v>103</v>
      </c>
      <c r="I128">
        <v>1</v>
      </c>
      <c r="J128">
        <v>1938</v>
      </c>
      <c r="K128">
        <v>223.43899999999999</v>
      </c>
      <c r="L128">
        <v>5.53</v>
      </c>
      <c r="M128" t="s">
        <v>16</v>
      </c>
      <c r="N128">
        <v>17000000</v>
      </c>
      <c r="O128">
        <v>23000000</v>
      </c>
      <c r="P128">
        <v>49000000</v>
      </c>
      <c r="Q128">
        <v>45000000</v>
      </c>
      <c r="R128">
        <v>210000000</v>
      </c>
      <c r="S128">
        <v>82000000</v>
      </c>
      <c r="T128">
        <v>170000000</v>
      </c>
      <c r="U128">
        <v>110000000</v>
      </c>
      <c r="V128">
        <v>520000000</v>
      </c>
      <c r="W128">
        <v>72000000</v>
      </c>
      <c r="X128">
        <v>69000000</v>
      </c>
      <c r="Y128">
        <v>2500000</v>
      </c>
      <c r="Z128" t="s">
        <v>6406</v>
      </c>
      <c r="AA128">
        <v>6100000</v>
      </c>
      <c r="AB128" t="s">
        <v>6406</v>
      </c>
      <c r="AC128">
        <v>73000000</v>
      </c>
      <c r="AD128">
        <v>7100000</v>
      </c>
      <c r="AE128">
        <v>5800000</v>
      </c>
      <c r="AF128">
        <v>5300000</v>
      </c>
      <c r="AG128">
        <v>9100000</v>
      </c>
      <c r="AH128">
        <v>6700000</v>
      </c>
      <c r="AI128">
        <v>20000000</v>
      </c>
      <c r="AJ128">
        <v>180000000</v>
      </c>
      <c r="AK128">
        <v>12000000</v>
      </c>
      <c r="AL128">
        <v>44000000</v>
      </c>
      <c r="AM128">
        <v>47000000</v>
      </c>
      <c r="AN128">
        <v>6900000</v>
      </c>
      <c r="AO128">
        <v>14.327999999999999</v>
      </c>
      <c r="AP128">
        <v>1728.4141547679901</v>
      </c>
      <c r="AQ128">
        <v>121</v>
      </c>
    </row>
    <row r="129" spans="1:43" x14ac:dyDescent="0.25">
      <c r="A129" t="s">
        <v>6413</v>
      </c>
      <c r="B129" t="s">
        <v>274</v>
      </c>
      <c r="C129" t="s">
        <v>4691</v>
      </c>
      <c r="D129" t="s">
        <v>275</v>
      </c>
      <c r="E129">
        <v>55.5555555555556</v>
      </c>
      <c r="F129">
        <v>13</v>
      </c>
      <c r="G129">
        <v>816</v>
      </c>
      <c r="H129">
        <v>13</v>
      </c>
      <c r="I129">
        <v>1</v>
      </c>
      <c r="J129">
        <v>135</v>
      </c>
      <c r="K129">
        <v>14.706</v>
      </c>
      <c r="L129">
        <v>5.5</v>
      </c>
      <c r="M129" t="s">
        <v>16</v>
      </c>
      <c r="N129">
        <v>260000000</v>
      </c>
      <c r="O129">
        <v>940000000</v>
      </c>
      <c r="P129">
        <v>1200000000</v>
      </c>
      <c r="Q129">
        <v>1000000000</v>
      </c>
      <c r="R129">
        <v>590000000</v>
      </c>
      <c r="S129">
        <v>650000000</v>
      </c>
      <c r="T129">
        <v>830000000</v>
      </c>
      <c r="U129">
        <v>660000000</v>
      </c>
      <c r="V129">
        <v>960000000</v>
      </c>
      <c r="W129">
        <v>940000000</v>
      </c>
      <c r="X129">
        <v>1400000000</v>
      </c>
      <c r="Y129">
        <v>390000000</v>
      </c>
      <c r="Z129">
        <v>510000000</v>
      </c>
      <c r="AA129">
        <v>770000000</v>
      </c>
      <c r="AB129">
        <v>560000000</v>
      </c>
      <c r="AC129">
        <v>460000000</v>
      </c>
      <c r="AD129">
        <v>610000000</v>
      </c>
      <c r="AE129">
        <v>240000000</v>
      </c>
      <c r="AF129">
        <v>330000000</v>
      </c>
      <c r="AG129">
        <v>740000000</v>
      </c>
      <c r="AH129">
        <v>830000000</v>
      </c>
      <c r="AI129">
        <v>990000000</v>
      </c>
      <c r="AJ129">
        <v>760000000</v>
      </c>
      <c r="AK129">
        <v>340000000</v>
      </c>
      <c r="AL129">
        <v>650000000</v>
      </c>
      <c r="AM129">
        <v>440000000</v>
      </c>
      <c r="AN129">
        <v>990000000</v>
      </c>
      <c r="AO129">
        <v>358.38099999999997</v>
      </c>
      <c r="AP129">
        <v>1905.7503772974001</v>
      </c>
      <c r="AQ129">
        <v>13</v>
      </c>
    </row>
    <row r="130" spans="1:43" x14ac:dyDescent="0.25">
      <c r="A130" t="s">
        <v>6402</v>
      </c>
      <c r="B130" t="s">
        <v>312</v>
      </c>
      <c r="C130" t="s">
        <v>4704</v>
      </c>
      <c r="D130" t="s">
        <v>313</v>
      </c>
      <c r="E130">
        <v>68.215892053972993</v>
      </c>
      <c r="F130">
        <v>50</v>
      </c>
      <c r="G130">
        <v>809</v>
      </c>
      <c r="H130">
        <v>1</v>
      </c>
      <c r="I130">
        <v>1</v>
      </c>
      <c r="J130">
        <v>667</v>
      </c>
      <c r="K130">
        <v>75.228999999999999</v>
      </c>
      <c r="L130">
        <v>5.67</v>
      </c>
      <c r="M130" t="s">
        <v>16</v>
      </c>
      <c r="N130" t="s">
        <v>6406</v>
      </c>
      <c r="O130" t="s">
        <v>6406</v>
      </c>
      <c r="P130" t="s">
        <v>6406</v>
      </c>
      <c r="Q130" t="s">
        <v>6406</v>
      </c>
      <c r="R130" t="s">
        <v>6406</v>
      </c>
      <c r="S130" t="s">
        <v>6406</v>
      </c>
      <c r="T130" t="s">
        <v>6406</v>
      </c>
      <c r="U130" t="s">
        <v>6406</v>
      </c>
      <c r="V130">
        <v>17000000</v>
      </c>
      <c r="W130" t="s">
        <v>6406</v>
      </c>
      <c r="X130" t="s">
        <v>6406</v>
      </c>
      <c r="Y130" t="s">
        <v>6406</v>
      </c>
      <c r="Z130" t="s">
        <v>6406</v>
      </c>
      <c r="AA130" t="s">
        <v>6406</v>
      </c>
      <c r="AB130" t="s">
        <v>6406</v>
      </c>
      <c r="AC130" t="s">
        <v>6406</v>
      </c>
      <c r="AD130" t="s">
        <v>6406</v>
      </c>
      <c r="AE130" t="s">
        <v>6406</v>
      </c>
      <c r="AF130" t="s">
        <v>6406</v>
      </c>
      <c r="AG130" t="s">
        <v>6406</v>
      </c>
      <c r="AH130" t="s">
        <v>6406</v>
      </c>
      <c r="AI130" t="s">
        <v>6406</v>
      </c>
      <c r="AJ130" t="s">
        <v>6406</v>
      </c>
      <c r="AK130" t="s">
        <v>6406</v>
      </c>
      <c r="AL130" t="s">
        <v>6406</v>
      </c>
      <c r="AM130" t="s">
        <v>6406</v>
      </c>
      <c r="AN130" t="s">
        <v>6406</v>
      </c>
      <c r="AO130">
        <v>18.952999999999999</v>
      </c>
      <c r="AP130">
        <v>1624.75122451782</v>
      </c>
      <c r="AQ130">
        <v>50</v>
      </c>
    </row>
    <row r="131" spans="1:43" x14ac:dyDescent="0.25">
      <c r="A131" t="s">
        <v>6413</v>
      </c>
      <c r="B131" t="s">
        <v>268</v>
      </c>
      <c r="C131" t="s">
        <v>4689</v>
      </c>
      <c r="D131" t="s">
        <v>269</v>
      </c>
      <c r="E131">
        <v>61.713286713286699</v>
      </c>
      <c r="F131">
        <v>30</v>
      </c>
      <c r="G131">
        <v>803</v>
      </c>
      <c r="H131">
        <v>26</v>
      </c>
      <c r="I131">
        <v>1</v>
      </c>
      <c r="J131">
        <v>572</v>
      </c>
      <c r="K131">
        <v>62.255000000000003</v>
      </c>
      <c r="L131">
        <v>6.38</v>
      </c>
      <c r="M131" t="s">
        <v>16</v>
      </c>
      <c r="N131">
        <v>160000000</v>
      </c>
      <c r="O131">
        <v>360000000</v>
      </c>
      <c r="P131">
        <v>390000000</v>
      </c>
      <c r="Q131">
        <v>280000000</v>
      </c>
      <c r="R131">
        <v>300000000</v>
      </c>
      <c r="S131">
        <v>190000000</v>
      </c>
      <c r="T131">
        <v>180000000</v>
      </c>
      <c r="U131">
        <v>250000000</v>
      </c>
      <c r="V131">
        <v>290000000</v>
      </c>
      <c r="W131">
        <v>270000000</v>
      </c>
      <c r="X131">
        <v>240000000</v>
      </c>
      <c r="Y131">
        <v>72000000</v>
      </c>
      <c r="Z131">
        <v>150000000</v>
      </c>
      <c r="AA131">
        <v>200000000</v>
      </c>
      <c r="AB131">
        <v>60000000</v>
      </c>
      <c r="AC131">
        <v>270000000</v>
      </c>
      <c r="AD131">
        <v>370000000</v>
      </c>
      <c r="AE131">
        <v>54000000</v>
      </c>
      <c r="AF131">
        <v>97000000</v>
      </c>
      <c r="AG131">
        <v>230000000</v>
      </c>
      <c r="AH131">
        <v>52000000</v>
      </c>
      <c r="AI131">
        <v>280000000</v>
      </c>
      <c r="AJ131">
        <v>180000000</v>
      </c>
      <c r="AK131">
        <v>92000000</v>
      </c>
      <c r="AL131">
        <v>140000000</v>
      </c>
      <c r="AM131">
        <v>140000000</v>
      </c>
      <c r="AN131">
        <v>49000000</v>
      </c>
      <c r="AO131">
        <v>18.684000000000001</v>
      </c>
      <c r="AP131">
        <v>1999.5760332345999</v>
      </c>
      <c r="AQ131">
        <v>30</v>
      </c>
    </row>
    <row r="132" spans="1:43" x14ac:dyDescent="0.25">
      <c r="A132" t="s">
        <v>6413</v>
      </c>
      <c r="B132" t="s">
        <v>280</v>
      </c>
      <c r="C132" t="s">
        <v>4694</v>
      </c>
      <c r="D132" t="s">
        <v>281</v>
      </c>
      <c r="E132">
        <v>67.700258397932799</v>
      </c>
      <c r="F132">
        <v>23</v>
      </c>
      <c r="G132">
        <v>796</v>
      </c>
      <c r="H132">
        <v>23</v>
      </c>
      <c r="I132">
        <v>1</v>
      </c>
      <c r="J132">
        <v>387</v>
      </c>
      <c r="K132">
        <v>43.094999999999999</v>
      </c>
      <c r="L132">
        <v>8.15</v>
      </c>
      <c r="M132" t="s">
        <v>16</v>
      </c>
      <c r="N132">
        <v>310000000</v>
      </c>
      <c r="O132">
        <v>330000000</v>
      </c>
      <c r="P132">
        <v>490000000</v>
      </c>
      <c r="Q132">
        <v>460000000</v>
      </c>
      <c r="R132">
        <v>310000000</v>
      </c>
      <c r="S132">
        <v>500000000</v>
      </c>
      <c r="T132">
        <v>240000000</v>
      </c>
      <c r="U132">
        <v>560000000</v>
      </c>
      <c r="V132">
        <v>550000000</v>
      </c>
      <c r="W132">
        <v>690000000</v>
      </c>
      <c r="X132">
        <v>300000000</v>
      </c>
      <c r="Y132">
        <v>420000000</v>
      </c>
      <c r="Z132">
        <v>350000000</v>
      </c>
      <c r="AA132">
        <v>380000000</v>
      </c>
      <c r="AB132">
        <v>210000000</v>
      </c>
      <c r="AC132">
        <v>200000000</v>
      </c>
      <c r="AD132">
        <v>280000000</v>
      </c>
      <c r="AE132">
        <v>250000000</v>
      </c>
      <c r="AF132">
        <v>200000000</v>
      </c>
      <c r="AG132">
        <v>750000000</v>
      </c>
      <c r="AH132">
        <v>460000000</v>
      </c>
      <c r="AI132">
        <v>340000000</v>
      </c>
      <c r="AJ132">
        <v>2500000000</v>
      </c>
      <c r="AK132">
        <v>140000000</v>
      </c>
      <c r="AL132">
        <v>270000000</v>
      </c>
      <c r="AM132">
        <v>250000000</v>
      </c>
      <c r="AN132">
        <v>130000000</v>
      </c>
      <c r="AO132">
        <v>19.893000000000001</v>
      </c>
      <c r="AP132">
        <v>1870.9185740947701</v>
      </c>
      <c r="AQ132">
        <v>23</v>
      </c>
    </row>
    <row r="133" spans="1:43" x14ac:dyDescent="0.25">
      <c r="A133" t="s">
        <v>6413</v>
      </c>
      <c r="B133" t="s">
        <v>310</v>
      </c>
      <c r="C133" t="s">
        <v>4705</v>
      </c>
      <c r="D133" t="s">
        <v>311</v>
      </c>
      <c r="E133">
        <v>39.365256124721597</v>
      </c>
      <c r="F133">
        <v>59</v>
      </c>
      <c r="G133">
        <v>794</v>
      </c>
      <c r="H133">
        <v>59</v>
      </c>
      <c r="I133">
        <v>1</v>
      </c>
      <c r="J133">
        <v>1796</v>
      </c>
      <c r="K133">
        <v>193.39400000000001</v>
      </c>
      <c r="L133">
        <v>5.3</v>
      </c>
      <c r="M133" t="s">
        <v>16</v>
      </c>
      <c r="N133">
        <v>130000000</v>
      </c>
      <c r="O133">
        <v>100000000</v>
      </c>
      <c r="P133">
        <v>110000000</v>
      </c>
      <c r="Q133">
        <v>190000000</v>
      </c>
      <c r="R133">
        <v>140000000</v>
      </c>
      <c r="S133">
        <v>160000000</v>
      </c>
      <c r="T133">
        <v>270000000</v>
      </c>
      <c r="U133">
        <v>130000000</v>
      </c>
      <c r="V133">
        <v>470000000</v>
      </c>
      <c r="W133">
        <v>110000000</v>
      </c>
      <c r="X133">
        <v>52000000</v>
      </c>
      <c r="Y133">
        <v>49000000</v>
      </c>
      <c r="Z133">
        <v>49000000</v>
      </c>
      <c r="AA133">
        <v>37000000</v>
      </c>
      <c r="AB133">
        <v>31000000</v>
      </c>
      <c r="AC133">
        <v>170000000</v>
      </c>
      <c r="AD133">
        <v>71000000</v>
      </c>
      <c r="AE133">
        <v>25000000</v>
      </c>
      <c r="AF133">
        <v>67000000</v>
      </c>
      <c r="AG133">
        <v>49000000</v>
      </c>
      <c r="AH133">
        <v>40000000</v>
      </c>
      <c r="AI133">
        <v>150000000</v>
      </c>
      <c r="AJ133">
        <v>130000000</v>
      </c>
      <c r="AK133">
        <v>29000000</v>
      </c>
      <c r="AL133">
        <v>30000000</v>
      </c>
      <c r="AM133">
        <v>25000000</v>
      </c>
      <c r="AN133">
        <v>12000000</v>
      </c>
      <c r="AO133">
        <v>4.5519999999999996</v>
      </c>
      <c r="AP133">
        <v>1634.4332925081301</v>
      </c>
      <c r="AQ133">
        <v>59</v>
      </c>
    </row>
    <row r="134" spans="1:43" x14ac:dyDescent="0.25">
      <c r="A134" t="s">
        <v>6403</v>
      </c>
      <c r="B134" t="s">
        <v>246</v>
      </c>
      <c r="C134" t="s">
        <v>4371</v>
      </c>
      <c r="D134" t="s">
        <v>247</v>
      </c>
      <c r="E134">
        <v>68.145161290322605</v>
      </c>
      <c r="F134">
        <v>30</v>
      </c>
      <c r="G134">
        <v>791</v>
      </c>
      <c r="H134">
        <v>9</v>
      </c>
      <c r="I134">
        <v>1</v>
      </c>
      <c r="J134">
        <v>248</v>
      </c>
      <c r="K134">
        <v>28.666</v>
      </c>
      <c r="L134">
        <v>4.63</v>
      </c>
      <c r="M134" t="s">
        <v>16</v>
      </c>
      <c r="N134" t="s">
        <v>6406</v>
      </c>
      <c r="O134" t="s">
        <v>6406</v>
      </c>
      <c r="P134">
        <v>53000000</v>
      </c>
      <c r="Q134">
        <v>44000000</v>
      </c>
      <c r="R134" t="s">
        <v>6406</v>
      </c>
      <c r="S134">
        <v>100000000</v>
      </c>
      <c r="T134">
        <v>220000000</v>
      </c>
      <c r="U134" t="s">
        <v>6406</v>
      </c>
      <c r="V134">
        <v>610000000</v>
      </c>
      <c r="W134">
        <v>59000000</v>
      </c>
      <c r="X134">
        <v>150000000</v>
      </c>
      <c r="Y134">
        <v>89000000</v>
      </c>
      <c r="Z134" t="s">
        <v>6406</v>
      </c>
      <c r="AA134">
        <v>58000000</v>
      </c>
      <c r="AB134" t="s">
        <v>6406</v>
      </c>
      <c r="AC134">
        <v>100000000</v>
      </c>
      <c r="AD134">
        <v>19000000</v>
      </c>
      <c r="AE134">
        <v>42000000</v>
      </c>
      <c r="AF134">
        <v>50000000</v>
      </c>
      <c r="AG134">
        <v>75000000</v>
      </c>
      <c r="AH134">
        <v>120000000</v>
      </c>
      <c r="AI134">
        <v>100000000</v>
      </c>
      <c r="AJ134">
        <v>140000000</v>
      </c>
      <c r="AK134">
        <v>91000000</v>
      </c>
      <c r="AL134">
        <v>98000000</v>
      </c>
      <c r="AM134">
        <v>98000000</v>
      </c>
      <c r="AN134">
        <v>57000000</v>
      </c>
      <c r="AO134">
        <v>192.07</v>
      </c>
      <c r="AP134">
        <v>2226.2069699764302</v>
      </c>
      <c r="AQ134">
        <v>30</v>
      </c>
    </row>
    <row r="135" spans="1:43" x14ac:dyDescent="0.25">
      <c r="A135" t="s">
        <v>6413</v>
      </c>
      <c r="B135" t="s">
        <v>284</v>
      </c>
      <c r="C135" t="s">
        <v>4695</v>
      </c>
      <c r="D135" t="s">
        <v>285</v>
      </c>
      <c r="E135">
        <v>65.810593900481507</v>
      </c>
      <c r="F135">
        <v>31</v>
      </c>
      <c r="G135">
        <v>784</v>
      </c>
      <c r="H135">
        <v>30</v>
      </c>
      <c r="I135">
        <v>1</v>
      </c>
      <c r="J135">
        <v>623</v>
      </c>
      <c r="K135">
        <v>62.027000000000001</v>
      </c>
      <c r="L135">
        <v>5.24</v>
      </c>
      <c r="M135" t="s">
        <v>16</v>
      </c>
      <c r="N135">
        <v>67000000</v>
      </c>
      <c r="O135">
        <v>130000000</v>
      </c>
      <c r="P135">
        <v>27000000</v>
      </c>
      <c r="Q135">
        <v>80000000</v>
      </c>
      <c r="R135">
        <v>240000000</v>
      </c>
      <c r="S135">
        <v>290000000</v>
      </c>
      <c r="T135">
        <v>12000000</v>
      </c>
      <c r="U135">
        <v>120000000</v>
      </c>
      <c r="V135">
        <v>8500000</v>
      </c>
      <c r="W135">
        <v>260000000</v>
      </c>
      <c r="X135">
        <v>420000000</v>
      </c>
      <c r="Y135">
        <v>210000000</v>
      </c>
      <c r="Z135">
        <v>270000000</v>
      </c>
      <c r="AA135">
        <v>210000000</v>
      </c>
      <c r="AB135">
        <v>310000000</v>
      </c>
      <c r="AC135">
        <v>320000000</v>
      </c>
      <c r="AD135">
        <v>160000000</v>
      </c>
      <c r="AE135">
        <v>210000000</v>
      </c>
      <c r="AF135">
        <v>250000000</v>
      </c>
      <c r="AG135">
        <v>85000000</v>
      </c>
      <c r="AH135">
        <v>66000000</v>
      </c>
      <c r="AI135">
        <v>140000000</v>
      </c>
      <c r="AJ135">
        <v>420000000</v>
      </c>
      <c r="AK135">
        <v>220000000</v>
      </c>
      <c r="AL135">
        <v>330000000</v>
      </c>
      <c r="AM135">
        <v>290000000</v>
      </c>
      <c r="AN135">
        <v>520000000</v>
      </c>
      <c r="AO135">
        <v>23.119</v>
      </c>
      <c r="AP135">
        <v>1855.26558709145</v>
      </c>
      <c r="AQ135">
        <v>31</v>
      </c>
    </row>
    <row r="136" spans="1:43" x14ac:dyDescent="0.25">
      <c r="A136" t="s">
        <v>6413</v>
      </c>
      <c r="B136" t="s">
        <v>242</v>
      </c>
      <c r="C136" t="s">
        <v>4682</v>
      </c>
      <c r="D136" t="s">
        <v>243</v>
      </c>
      <c r="E136">
        <v>23.3528550512445</v>
      </c>
      <c r="F136">
        <v>27</v>
      </c>
      <c r="G136">
        <v>780</v>
      </c>
      <c r="H136">
        <v>27</v>
      </c>
      <c r="I136">
        <v>1</v>
      </c>
      <c r="J136">
        <v>1366</v>
      </c>
      <c r="K136">
        <v>129.23500000000001</v>
      </c>
      <c r="L136">
        <v>8.9499999999999993</v>
      </c>
      <c r="M136" t="s">
        <v>16</v>
      </c>
      <c r="N136">
        <v>13000000000</v>
      </c>
      <c r="O136">
        <v>4800000000</v>
      </c>
      <c r="P136">
        <v>2500000000</v>
      </c>
      <c r="Q136">
        <v>2600000000</v>
      </c>
      <c r="R136">
        <v>11000000000</v>
      </c>
      <c r="S136">
        <v>5300000000</v>
      </c>
      <c r="T136">
        <v>2200000000</v>
      </c>
      <c r="U136">
        <v>9400000000</v>
      </c>
      <c r="V136">
        <v>4200000000</v>
      </c>
      <c r="W136">
        <v>1300000000</v>
      </c>
      <c r="X136">
        <v>1700000000</v>
      </c>
      <c r="Y136">
        <v>760000000</v>
      </c>
      <c r="Z136">
        <v>460000000</v>
      </c>
      <c r="AA136">
        <v>890000000</v>
      </c>
      <c r="AB136">
        <v>680000000</v>
      </c>
      <c r="AC136">
        <v>1400000000</v>
      </c>
      <c r="AD136">
        <v>700000000</v>
      </c>
      <c r="AE136">
        <v>570000000</v>
      </c>
      <c r="AF136">
        <v>1400000000</v>
      </c>
      <c r="AG136">
        <v>670000000</v>
      </c>
      <c r="AH136">
        <v>870000000</v>
      </c>
      <c r="AI136">
        <v>2200000000</v>
      </c>
      <c r="AJ136">
        <v>630000000</v>
      </c>
      <c r="AK136">
        <v>580000000</v>
      </c>
      <c r="AL136">
        <v>1300000000</v>
      </c>
      <c r="AM136">
        <v>370000000</v>
      </c>
      <c r="AN136">
        <v>1300000000</v>
      </c>
      <c r="AO136">
        <v>1.7150000000000001</v>
      </c>
      <c r="AP136">
        <v>2253.8306152820601</v>
      </c>
      <c r="AQ136">
        <v>27</v>
      </c>
    </row>
    <row r="137" spans="1:43" x14ac:dyDescent="0.25">
      <c r="A137" t="s">
        <v>6413</v>
      </c>
      <c r="B137" t="s">
        <v>238</v>
      </c>
      <c r="C137" t="s">
        <v>4370</v>
      </c>
      <c r="D137" t="s">
        <v>239</v>
      </c>
      <c r="E137">
        <v>64.516129032258107</v>
      </c>
      <c r="F137">
        <v>26</v>
      </c>
      <c r="G137">
        <v>758</v>
      </c>
      <c r="H137">
        <v>7</v>
      </c>
      <c r="I137">
        <v>1</v>
      </c>
      <c r="J137">
        <v>248</v>
      </c>
      <c r="K137">
        <v>28.853000000000002</v>
      </c>
      <c r="L137">
        <v>4.75</v>
      </c>
      <c r="M137" t="s">
        <v>16</v>
      </c>
      <c r="N137">
        <v>25000000</v>
      </c>
      <c r="O137">
        <v>16000000</v>
      </c>
      <c r="P137">
        <v>49000000</v>
      </c>
      <c r="Q137">
        <v>46000000</v>
      </c>
      <c r="R137" t="s">
        <v>6406</v>
      </c>
      <c r="S137">
        <v>48000000</v>
      </c>
      <c r="T137">
        <v>74000000</v>
      </c>
      <c r="U137">
        <v>46000000</v>
      </c>
      <c r="V137">
        <v>42000000</v>
      </c>
      <c r="W137">
        <v>87000000</v>
      </c>
      <c r="X137">
        <v>60000000</v>
      </c>
      <c r="Y137">
        <v>34000000</v>
      </c>
      <c r="Z137">
        <v>47000000</v>
      </c>
      <c r="AA137">
        <v>61000000</v>
      </c>
      <c r="AB137">
        <v>73000000</v>
      </c>
      <c r="AC137">
        <v>110000000</v>
      </c>
      <c r="AD137">
        <v>180000000</v>
      </c>
      <c r="AE137">
        <v>69000000</v>
      </c>
      <c r="AF137">
        <v>64000000</v>
      </c>
      <c r="AG137">
        <v>74000000</v>
      </c>
      <c r="AH137">
        <v>110000000</v>
      </c>
      <c r="AI137">
        <v>110000000</v>
      </c>
      <c r="AJ137">
        <v>110000000</v>
      </c>
      <c r="AK137">
        <v>110000000</v>
      </c>
      <c r="AL137">
        <v>140000000</v>
      </c>
      <c r="AM137">
        <v>69000000</v>
      </c>
      <c r="AN137">
        <v>140000000</v>
      </c>
      <c r="AO137">
        <v>56.796999999999997</v>
      </c>
      <c r="AP137">
        <v>2301.7455112934099</v>
      </c>
      <c r="AQ137">
        <v>26</v>
      </c>
    </row>
    <row r="138" spans="1:43" x14ac:dyDescent="0.25">
      <c r="A138" t="s">
        <v>6413</v>
      </c>
      <c r="B138" t="s">
        <v>288</v>
      </c>
      <c r="C138" t="s">
        <v>4697</v>
      </c>
      <c r="D138" t="s">
        <v>289</v>
      </c>
      <c r="E138">
        <v>59.463986599664999</v>
      </c>
      <c r="F138">
        <v>34</v>
      </c>
      <c r="G138">
        <v>749</v>
      </c>
      <c r="H138">
        <v>34</v>
      </c>
      <c r="I138">
        <v>1</v>
      </c>
      <c r="J138">
        <v>597</v>
      </c>
      <c r="K138">
        <v>66.989000000000004</v>
      </c>
      <c r="L138">
        <v>7.3</v>
      </c>
      <c r="M138" t="s">
        <v>16</v>
      </c>
      <c r="N138">
        <v>27000000</v>
      </c>
      <c r="O138">
        <v>330000000</v>
      </c>
      <c r="P138">
        <v>400000000</v>
      </c>
      <c r="Q138">
        <v>1500000000</v>
      </c>
      <c r="R138">
        <v>140000000</v>
      </c>
      <c r="S138">
        <v>320000000</v>
      </c>
      <c r="T138">
        <v>1700000000</v>
      </c>
      <c r="U138">
        <v>240000000</v>
      </c>
      <c r="V138">
        <v>480000000</v>
      </c>
      <c r="W138">
        <v>32000000</v>
      </c>
      <c r="X138">
        <v>48000000</v>
      </c>
      <c r="Y138">
        <v>290000000</v>
      </c>
      <c r="Z138">
        <v>160000000</v>
      </c>
      <c r="AA138">
        <v>120000000</v>
      </c>
      <c r="AB138">
        <v>820000000</v>
      </c>
      <c r="AC138">
        <v>190000000</v>
      </c>
      <c r="AD138">
        <v>110000000</v>
      </c>
      <c r="AE138">
        <v>290000000</v>
      </c>
      <c r="AF138">
        <v>400000000</v>
      </c>
      <c r="AG138">
        <v>130000000</v>
      </c>
      <c r="AH138">
        <v>340000000</v>
      </c>
      <c r="AI138">
        <v>120000000</v>
      </c>
      <c r="AJ138">
        <v>62000000</v>
      </c>
      <c r="AK138">
        <v>130000000</v>
      </c>
      <c r="AL138">
        <v>100000000</v>
      </c>
      <c r="AM138">
        <v>69000000</v>
      </c>
      <c r="AN138">
        <v>210000000</v>
      </c>
      <c r="AO138">
        <v>18.475000000000001</v>
      </c>
      <c r="AP138">
        <v>1815.88456332684</v>
      </c>
      <c r="AQ138">
        <v>34</v>
      </c>
    </row>
    <row r="139" spans="1:43" x14ac:dyDescent="0.25">
      <c r="A139" t="s">
        <v>6413</v>
      </c>
      <c r="B139" t="s">
        <v>320</v>
      </c>
      <c r="C139" t="s">
        <v>4709</v>
      </c>
      <c r="D139" t="s">
        <v>321</v>
      </c>
      <c r="E139">
        <v>53.3333333333333</v>
      </c>
      <c r="F139">
        <v>37</v>
      </c>
      <c r="G139">
        <v>744</v>
      </c>
      <c r="H139">
        <v>6</v>
      </c>
      <c r="I139">
        <v>1</v>
      </c>
      <c r="J139">
        <v>705</v>
      </c>
      <c r="K139">
        <v>80.066999999999993</v>
      </c>
      <c r="L139">
        <v>6.21</v>
      </c>
      <c r="M139" t="s">
        <v>16</v>
      </c>
      <c r="N139">
        <v>33000000</v>
      </c>
      <c r="O139">
        <v>62000000</v>
      </c>
      <c r="P139">
        <v>63000000</v>
      </c>
      <c r="Q139">
        <v>170000000</v>
      </c>
      <c r="R139">
        <v>65000000</v>
      </c>
      <c r="S139">
        <v>96000000</v>
      </c>
      <c r="T139">
        <v>190000000</v>
      </c>
      <c r="U139">
        <v>61000000</v>
      </c>
      <c r="V139">
        <v>92000000</v>
      </c>
      <c r="W139">
        <v>43000000</v>
      </c>
      <c r="X139">
        <v>54000000</v>
      </c>
      <c r="Y139">
        <v>73000000</v>
      </c>
      <c r="Z139">
        <v>88000000</v>
      </c>
      <c r="AA139">
        <v>52000000</v>
      </c>
      <c r="AB139">
        <v>360000000</v>
      </c>
      <c r="AC139">
        <v>45000000</v>
      </c>
      <c r="AD139">
        <v>56000000</v>
      </c>
      <c r="AE139">
        <v>110000000</v>
      </c>
      <c r="AF139">
        <v>46000000</v>
      </c>
      <c r="AG139">
        <v>49000000</v>
      </c>
      <c r="AH139">
        <v>100000000</v>
      </c>
      <c r="AI139">
        <v>33000000</v>
      </c>
      <c r="AJ139">
        <v>51000000</v>
      </c>
      <c r="AK139">
        <v>120000000</v>
      </c>
      <c r="AL139">
        <v>65000000</v>
      </c>
      <c r="AM139">
        <v>97000000</v>
      </c>
      <c r="AN139">
        <v>130000000</v>
      </c>
      <c r="AO139">
        <v>13.962</v>
      </c>
      <c r="AP139">
        <v>1573.0176588296899</v>
      </c>
      <c r="AQ139">
        <v>37</v>
      </c>
    </row>
    <row r="140" spans="1:43" x14ac:dyDescent="0.25">
      <c r="A140" t="s">
        <v>6413</v>
      </c>
      <c r="B140" t="s">
        <v>334</v>
      </c>
      <c r="C140" t="s">
        <v>4712</v>
      </c>
      <c r="D140" t="s">
        <v>335</v>
      </c>
      <c r="E140">
        <v>25.478142076502699</v>
      </c>
      <c r="F140">
        <v>30</v>
      </c>
      <c r="G140">
        <v>743</v>
      </c>
      <c r="H140">
        <v>30</v>
      </c>
      <c r="I140">
        <v>1</v>
      </c>
      <c r="J140">
        <v>1464</v>
      </c>
      <c r="K140">
        <v>138.857</v>
      </c>
      <c r="L140">
        <v>5.8</v>
      </c>
      <c r="M140" t="s">
        <v>16</v>
      </c>
      <c r="N140">
        <v>8400000000</v>
      </c>
      <c r="O140">
        <v>4100000000</v>
      </c>
      <c r="P140">
        <v>2800000000</v>
      </c>
      <c r="Q140">
        <v>2900000000</v>
      </c>
      <c r="R140">
        <v>8700000000</v>
      </c>
      <c r="S140">
        <v>6000000000</v>
      </c>
      <c r="T140">
        <v>3000000000</v>
      </c>
      <c r="U140">
        <v>7000000000</v>
      </c>
      <c r="V140">
        <v>4600000000</v>
      </c>
      <c r="W140">
        <v>1200000000</v>
      </c>
      <c r="X140">
        <v>1300000000</v>
      </c>
      <c r="Y140">
        <v>800000000</v>
      </c>
      <c r="Z140">
        <v>960000000</v>
      </c>
      <c r="AA140">
        <v>950000000</v>
      </c>
      <c r="AB140">
        <v>840000000</v>
      </c>
      <c r="AC140">
        <v>930000000</v>
      </c>
      <c r="AD140">
        <v>710000000</v>
      </c>
      <c r="AE140">
        <v>450000000</v>
      </c>
      <c r="AF140">
        <v>1100000000</v>
      </c>
      <c r="AG140">
        <v>450000000</v>
      </c>
      <c r="AH140">
        <v>570000000</v>
      </c>
      <c r="AI140">
        <v>2000000000</v>
      </c>
      <c r="AJ140">
        <v>880000000</v>
      </c>
      <c r="AK140">
        <v>600000000</v>
      </c>
      <c r="AL140">
        <v>540000000</v>
      </c>
      <c r="AM140">
        <v>650000000</v>
      </c>
      <c r="AN140">
        <v>1100000000</v>
      </c>
      <c r="AO140">
        <v>1.7829999999999999</v>
      </c>
      <c r="AP140">
        <v>1480.2955044508001</v>
      </c>
      <c r="AQ140">
        <v>30</v>
      </c>
    </row>
    <row r="141" spans="1:43" x14ac:dyDescent="0.25">
      <c r="A141" t="s">
        <v>6402</v>
      </c>
      <c r="B141" t="s">
        <v>260</v>
      </c>
      <c r="C141" t="s">
        <v>4636</v>
      </c>
      <c r="D141" t="s">
        <v>261</v>
      </c>
      <c r="E141">
        <v>93.495934959349597</v>
      </c>
      <c r="F141">
        <v>17</v>
      </c>
      <c r="G141">
        <v>741</v>
      </c>
      <c r="H141">
        <v>1</v>
      </c>
      <c r="I141">
        <v>1</v>
      </c>
      <c r="J141">
        <v>123</v>
      </c>
      <c r="K141">
        <v>13.978999999999999</v>
      </c>
      <c r="L141">
        <v>7.2</v>
      </c>
      <c r="M141" t="s">
        <v>16</v>
      </c>
      <c r="N141" t="s">
        <v>6406</v>
      </c>
      <c r="O141" t="s">
        <v>6406</v>
      </c>
      <c r="P141" t="s">
        <v>6406</v>
      </c>
      <c r="Q141" t="s">
        <v>6406</v>
      </c>
      <c r="R141" t="s">
        <v>6406</v>
      </c>
      <c r="S141" t="s">
        <v>6406</v>
      </c>
      <c r="T141" t="s">
        <v>6406</v>
      </c>
      <c r="U141" t="s">
        <v>6406</v>
      </c>
      <c r="V141" t="s">
        <v>6406</v>
      </c>
      <c r="W141" t="s">
        <v>6406</v>
      </c>
      <c r="X141" t="s">
        <v>6406</v>
      </c>
      <c r="Y141" t="s">
        <v>6406</v>
      </c>
      <c r="Z141" t="s">
        <v>6406</v>
      </c>
      <c r="AA141" t="s">
        <v>6406</v>
      </c>
      <c r="AB141" t="s">
        <v>6406</v>
      </c>
      <c r="AC141" t="s">
        <v>6406</v>
      </c>
      <c r="AD141" t="s">
        <v>6406</v>
      </c>
      <c r="AE141" t="s">
        <v>6406</v>
      </c>
      <c r="AF141">
        <v>70000000</v>
      </c>
      <c r="AG141" t="s">
        <v>6406</v>
      </c>
      <c r="AH141" t="s">
        <v>6406</v>
      </c>
      <c r="AI141" t="s">
        <v>6406</v>
      </c>
      <c r="AJ141" t="s">
        <v>6406</v>
      </c>
      <c r="AK141">
        <v>15000000</v>
      </c>
      <c r="AL141" t="s">
        <v>6406</v>
      </c>
      <c r="AM141" t="s">
        <v>6406</v>
      </c>
      <c r="AN141" t="s">
        <v>6406</v>
      </c>
      <c r="AO141">
        <v>5993.8429999999998</v>
      </c>
      <c r="AP141">
        <v>2069.5636359453201</v>
      </c>
      <c r="AQ141">
        <v>17</v>
      </c>
    </row>
    <row r="142" spans="1:43" x14ac:dyDescent="0.25">
      <c r="A142" t="s">
        <v>6413</v>
      </c>
      <c r="B142" t="s">
        <v>256</v>
      </c>
      <c r="C142" t="s">
        <v>4687</v>
      </c>
      <c r="D142" t="s">
        <v>257</v>
      </c>
      <c r="E142">
        <v>68.292682926829301</v>
      </c>
      <c r="F142">
        <v>16</v>
      </c>
      <c r="G142">
        <v>731</v>
      </c>
      <c r="H142">
        <v>16</v>
      </c>
      <c r="I142">
        <v>1</v>
      </c>
      <c r="J142">
        <v>205</v>
      </c>
      <c r="K142">
        <v>22.768000000000001</v>
      </c>
      <c r="L142">
        <v>6.4</v>
      </c>
      <c r="M142" t="s">
        <v>16</v>
      </c>
      <c r="N142">
        <v>190000000</v>
      </c>
      <c r="O142">
        <v>610000000</v>
      </c>
      <c r="P142">
        <v>570000000</v>
      </c>
      <c r="Q142">
        <v>480000000</v>
      </c>
      <c r="R142">
        <v>420000000</v>
      </c>
      <c r="S142">
        <v>460000000</v>
      </c>
      <c r="T142">
        <v>430000000</v>
      </c>
      <c r="U142">
        <v>570000000</v>
      </c>
      <c r="V142">
        <v>740000000</v>
      </c>
      <c r="W142">
        <v>1000000000</v>
      </c>
      <c r="X142">
        <v>1300000000</v>
      </c>
      <c r="Y142">
        <v>400000000</v>
      </c>
      <c r="Z142">
        <v>370000000</v>
      </c>
      <c r="AA142">
        <v>610000000</v>
      </c>
      <c r="AB142">
        <v>370000000</v>
      </c>
      <c r="AC142">
        <v>570000000</v>
      </c>
      <c r="AD142">
        <v>550000000</v>
      </c>
      <c r="AE142">
        <v>350000000</v>
      </c>
      <c r="AF142">
        <v>250000000</v>
      </c>
      <c r="AG142">
        <v>610000000</v>
      </c>
      <c r="AH142">
        <v>630000000</v>
      </c>
      <c r="AI142">
        <v>1000000000</v>
      </c>
      <c r="AJ142">
        <v>710000000</v>
      </c>
      <c r="AK142">
        <v>430000000</v>
      </c>
      <c r="AL142">
        <v>800000000</v>
      </c>
      <c r="AM142">
        <v>640000000</v>
      </c>
      <c r="AN142">
        <v>780000000</v>
      </c>
      <c r="AO142">
        <v>69.17</v>
      </c>
      <c r="AP142">
        <v>2153.8235512971901</v>
      </c>
      <c r="AQ142">
        <v>16</v>
      </c>
    </row>
    <row r="143" spans="1:43" x14ac:dyDescent="0.25">
      <c r="A143" t="s">
        <v>6413</v>
      </c>
      <c r="B143" t="s">
        <v>276</v>
      </c>
      <c r="C143" t="s">
        <v>4692</v>
      </c>
      <c r="D143" t="s">
        <v>277</v>
      </c>
      <c r="E143">
        <v>72.361809045226096</v>
      </c>
      <c r="F143">
        <v>19</v>
      </c>
      <c r="G143">
        <v>731</v>
      </c>
      <c r="H143">
        <v>15</v>
      </c>
      <c r="I143">
        <v>1</v>
      </c>
      <c r="J143">
        <v>199</v>
      </c>
      <c r="K143">
        <v>22.096</v>
      </c>
      <c r="L143">
        <v>8.1300000000000008</v>
      </c>
      <c r="M143" t="s">
        <v>16</v>
      </c>
      <c r="N143">
        <v>120000000</v>
      </c>
      <c r="O143">
        <v>330000000</v>
      </c>
      <c r="P143">
        <v>430000000</v>
      </c>
      <c r="Q143">
        <v>290000000</v>
      </c>
      <c r="R143">
        <v>210000000</v>
      </c>
      <c r="S143">
        <v>190000000</v>
      </c>
      <c r="T143">
        <v>360000000</v>
      </c>
      <c r="U143">
        <v>230000000</v>
      </c>
      <c r="V143">
        <v>330000000</v>
      </c>
      <c r="W143">
        <v>290000000</v>
      </c>
      <c r="X143">
        <v>270000000</v>
      </c>
      <c r="Y143">
        <v>120000000</v>
      </c>
      <c r="Z143">
        <v>110000000</v>
      </c>
      <c r="AA143">
        <v>230000000</v>
      </c>
      <c r="AB143">
        <v>130000000</v>
      </c>
      <c r="AC143">
        <v>290000000</v>
      </c>
      <c r="AD143">
        <v>310000000</v>
      </c>
      <c r="AE143">
        <v>63000000</v>
      </c>
      <c r="AF143">
        <v>150000000</v>
      </c>
      <c r="AG143">
        <v>220000000</v>
      </c>
      <c r="AH143">
        <v>120000000</v>
      </c>
      <c r="AI143">
        <v>270000000</v>
      </c>
      <c r="AJ143">
        <v>290000000</v>
      </c>
      <c r="AK143">
        <v>200000000</v>
      </c>
      <c r="AL143">
        <v>240000000</v>
      </c>
      <c r="AM143">
        <v>160000000</v>
      </c>
      <c r="AN143">
        <v>160000000</v>
      </c>
      <c r="AO143">
        <v>99</v>
      </c>
      <c r="AP143">
        <v>1889.2973654270199</v>
      </c>
      <c r="AQ143">
        <v>19</v>
      </c>
    </row>
    <row r="144" spans="1:43" x14ac:dyDescent="0.25">
      <c r="A144" t="s">
        <v>6413</v>
      </c>
      <c r="B144" t="s">
        <v>294</v>
      </c>
      <c r="C144" t="s">
        <v>4700</v>
      </c>
      <c r="D144" t="s">
        <v>295</v>
      </c>
      <c r="E144">
        <v>62.3762376237624</v>
      </c>
      <c r="F144">
        <v>27</v>
      </c>
      <c r="G144">
        <v>721</v>
      </c>
      <c r="H144">
        <v>21</v>
      </c>
      <c r="I144">
        <v>1</v>
      </c>
      <c r="J144">
        <v>505</v>
      </c>
      <c r="K144">
        <v>56.747</v>
      </c>
      <c r="L144">
        <v>6.35</v>
      </c>
      <c r="M144" t="s">
        <v>16</v>
      </c>
      <c r="N144">
        <v>170000000</v>
      </c>
      <c r="O144">
        <v>180000000</v>
      </c>
      <c r="P144">
        <v>230000000</v>
      </c>
      <c r="Q144">
        <v>160000000</v>
      </c>
      <c r="R144">
        <v>170000000</v>
      </c>
      <c r="S144">
        <v>140000000</v>
      </c>
      <c r="T144">
        <v>180000000</v>
      </c>
      <c r="U144">
        <v>230000000</v>
      </c>
      <c r="V144">
        <v>320000000</v>
      </c>
      <c r="W144">
        <v>180000000</v>
      </c>
      <c r="X144">
        <v>250000000</v>
      </c>
      <c r="Y144">
        <v>120000000</v>
      </c>
      <c r="Z144">
        <v>120000000</v>
      </c>
      <c r="AA144">
        <v>150000000</v>
      </c>
      <c r="AB144">
        <v>99000000</v>
      </c>
      <c r="AC144">
        <v>180000000</v>
      </c>
      <c r="AD144">
        <v>240000000</v>
      </c>
      <c r="AE144">
        <v>76000000</v>
      </c>
      <c r="AF144">
        <v>150000000</v>
      </c>
      <c r="AG144">
        <v>190000000</v>
      </c>
      <c r="AH144">
        <v>170000000</v>
      </c>
      <c r="AI144">
        <v>230000000</v>
      </c>
      <c r="AJ144">
        <v>220000000</v>
      </c>
      <c r="AK144">
        <v>210000000</v>
      </c>
      <c r="AL144">
        <v>150000000</v>
      </c>
      <c r="AM144">
        <v>120000000</v>
      </c>
      <c r="AN144">
        <v>110000000</v>
      </c>
      <c r="AO144">
        <v>11.327999999999999</v>
      </c>
      <c r="AP144">
        <v>1768.72227311134</v>
      </c>
      <c r="AQ144">
        <v>27</v>
      </c>
    </row>
    <row r="145" spans="1:43" x14ac:dyDescent="0.25">
      <c r="A145" t="s">
        <v>6403</v>
      </c>
      <c r="B145" t="s">
        <v>262</v>
      </c>
      <c r="C145" t="s">
        <v>4369</v>
      </c>
      <c r="D145" t="s">
        <v>263</v>
      </c>
      <c r="E145">
        <v>73.790322580645196</v>
      </c>
      <c r="F145">
        <v>29</v>
      </c>
      <c r="G145">
        <v>719</v>
      </c>
      <c r="H145">
        <v>3</v>
      </c>
      <c r="I145">
        <v>1</v>
      </c>
      <c r="J145">
        <v>248</v>
      </c>
      <c r="K145">
        <v>28.562999999999999</v>
      </c>
      <c r="L145">
        <v>4.7699999999999996</v>
      </c>
      <c r="M145" t="s">
        <v>16</v>
      </c>
      <c r="N145" t="s">
        <v>6406</v>
      </c>
      <c r="O145">
        <v>3800000</v>
      </c>
      <c r="P145">
        <v>31000000</v>
      </c>
      <c r="Q145">
        <v>18000000</v>
      </c>
      <c r="R145" t="s">
        <v>6406</v>
      </c>
      <c r="S145">
        <v>17000000</v>
      </c>
      <c r="T145">
        <v>25000000</v>
      </c>
      <c r="U145" t="s">
        <v>6406</v>
      </c>
      <c r="V145">
        <v>30000000</v>
      </c>
      <c r="W145" t="s">
        <v>6406</v>
      </c>
      <c r="X145" t="s">
        <v>6406</v>
      </c>
      <c r="Y145" t="s">
        <v>6406</v>
      </c>
      <c r="Z145" t="s">
        <v>6406</v>
      </c>
      <c r="AA145">
        <v>18000000</v>
      </c>
      <c r="AB145">
        <v>19000000</v>
      </c>
      <c r="AC145" t="s">
        <v>6406</v>
      </c>
      <c r="AD145">
        <v>18000000</v>
      </c>
      <c r="AE145" t="s">
        <v>6406</v>
      </c>
      <c r="AF145" t="s">
        <v>6406</v>
      </c>
      <c r="AG145">
        <v>20000000</v>
      </c>
      <c r="AH145">
        <v>13000000</v>
      </c>
      <c r="AI145" t="s">
        <v>6406</v>
      </c>
      <c r="AJ145">
        <v>33000000</v>
      </c>
      <c r="AK145" t="s">
        <v>6406</v>
      </c>
      <c r="AL145">
        <v>19000000</v>
      </c>
      <c r="AM145">
        <v>14000000</v>
      </c>
      <c r="AN145" t="s">
        <v>6406</v>
      </c>
      <c r="AO145">
        <v>88.614999999999995</v>
      </c>
      <c r="AP145">
        <v>2044.2295212745701</v>
      </c>
      <c r="AQ145">
        <v>29</v>
      </c>
    </row>
    <row r="146" spans="1:43" x14ac:dyDescent="0.25">
      <c r="A146" t="s">
        <v>6402</v>
      </c>
      <c r="B146" t="s">
        <v>278</v>
      </c>
      <c r="C146" t="s">
        <v>4693</v>
      </c>
      <c r="D146" t="s">
        <v>279</v>
      </c>
      <c r="E146">
        <v>30.697674418604699</v>
      </c>
      <c r="F146">
        <v>30</v>
      </c>
      <c r="G146">
        <v>716</v>
      </c>
      <c r="H146">
        <v>1</v>
      </c>
      <c r="I146">
        <v>1</v>
      </c>
      <c r="J146">
        <v>1075</v>
      </c>
      <c r="K146">
        <v>118.569</v>
      </c>
      <c r="L146">
        <v>9.44</v>
      </c>
      <c r="M146" t="s">
        <v>16</v>
      </c>
      <c r="N146" t="s">
        <v>6406</v>
      </c>
      <c r="O146" t="s">
        <v>6406</v>
      </c>
      <c r="P146" t="s">
        <v>6406</v>
      </c>
      <c r="Q146" t="s">
        <v>6406</v>
      </c>
      <c r="R146" t="s">
        <v>6406</v>
      </c>
      <c r="S146" t="s">
        <v>6406</v>
      </c>
      <c r="T146" t="s">
        <v>6406</v>
      </c>
      <c r="U146" t="s">
        <v>6406</v>
      </c>
      <c r="V146" t="s">
        <v>6406</v>
      </c>
      <c r="W146" t="s">
        <v>6406</v>
      </c>
      <c r="X146" t="s">
        <v>6406</v>
      </c>
      <c r="Y146" t="s">
        <v>6406</v>
      </c>
      <c r="Z146" t="s">
        <v>6406</v>
      </c>
      <c r="AA146" t="s">
        <v>6406</v>
      </c>
      <c r="AB146" t="s">
        <v>6406</v>
      </c>
      <c r="AC146" t="s">
        <v>6406</v>
      </c>
      <c r="AD146" t="s">
        <v>6406</v>
      </c>
      <c r="AE146" t="s">
        <v>6406</v>
      </c>
      <c r="AF146" t="s">
        <v>6406</v>
      </c>
      <c r="AG146" t="s">
        <v>6406</v>
      </c>
      <c r="AH146" t="s">
        <v>6406</v>
      </c>
      <c r="AI146">
        <v>45000000</v>
      </c>
      <c r="AJ146">
        <v>160000000</v>
      </c>
      <c r="AK146" t="s">
        <v>6406</v>
      </c>
      <c r="AL146">
        <v>33000000</v>
      </c>
      <c r="AM146">
        <v>41000000</v>
      </c>
      <c r="AN146" t="s">
        <v>6406</v>
      </c>
      <c r="AO146">
        <v>3.7</v>
      </c>
      <c r="AP146">
        <v>1886.0294517278701</v>
      </c>
      <c r="AQ146">
        <v>30</v>
      </c>
    </row>
    <row r="147" spans="1:43" x14ac:dyDescent="0.25">
      <c r="A147" t="s">
        <v>6413</v>
      </c>
      <c r="B147" t="s">
        <v>286</v>
      </c>
      <c r="C147" t="s">
        <v>4696</v>
      </c>
      <c r="D147" t="s">
        <v>287</v>
      </c>
      <c r="E147">
        <v>52.362948960302496</v>
      </c>
      <c r="F147">
        <v>21</v>
      </c>
      <c r="G147">
        <v>715</v>
      </c>
      <c r="H147">
        <v>21</v>
      </c>
      <c r="I147">
        <v>1</v>
      </c>
      <c r="J147">
        <v>529</v>
      </c>
      <c r="K147">
        <v>56.524999999999999</v>
      </c>
      <c r="L147">
        <v>5.4</v>
      </c>
      <c r="M147" t="s">
        <v>16</v>
      </c>
      <c r="N147">
        <v>150000000</v>
      </c>
      <c r="O147">
        <v>180000000</v>
      </c>
      <c r="P147">
        <v>180000000</v>
      </c>
      <c r="Q147">
        <v>140000000</v>
      </c>
      <c r="R147">
        <v>190000000</v>
      </c>
      <c r="S147">
        <v>120000000</v>
      </c>
      <c r="T147">
        <v>180000000</v>
      </c>
      <c r="U147">
        <v>260000000</v>
      </c>
      <c r="V147">
        <v>280000000</v>
      </c>
      <c r="W147">
        <v>190000000</v>
      </c>
      <c r="X147">
        <v>200000000</v>
      </c>
      <c r="Y147">
        <v>100000000</v>
      </c>
      <c r="Z147">
        <v>87000000</v>
      </c>
      <c r="AA147">
        <v>150000000</v>
      </c>
      <c r="AB147">
        <v>59000000</v>
      </c>
      <c r="AC147">
        <v>240000000</v>
      </c>
      <c r="AD147">
        <v>250000000</v>
      </c>
      <c r="AE147">
        <v>94000000</v>
      </c>
      <c r="AF147">
        <v>110000000</v>
      </c>
      <c r="AG147">
        <v>200000000</v>
      </c>
      <c r="AH147">
        <v>110000000</v>
      </c>
      <c r="AI147">
        <v>210000000</v>
      </c>
      <c r="AJ147">
        <v>170000000</v>
      </c>
      <c r="AK147">
        <v>160000000</v>
      </c>
      <c r="AL147">
        <v>110000000</v>
      </c>
      <c r="AM147">
        <v>170000000</v>
      </c>
      <c r="AN147">
        <v>100000000</v>
      </c>
      <c r="AO147">
        <v>9.7710000000000008</v>
      </c>
      <c r="AP147">
        <v>1833.39155888557</v>
      </c>
      <c r="AQ147">
        <v>21</v>
      </c>
    </row>
    <row r="148" spans="1:43" x14ac:dyDescent="0.25">
      <c r="A148" t="s">
        <v>6413</v>
      </c>
      <c r="B148" t="s">
        <v>298</v>
      </c>
      <c r="C148" t="s">
        <v>4701</v>
      </c>
      <c r="D148" t="s">
        <v>299</v>
      </c>
      <c r="E148">
        <v>53.225806451612897</v>
      </c>
      <c r="F148">
        <v>30</v>
      </c>
      <c r="G148">
        <v>714</v>
      </c>
      <c r="H148">
        <v>28</v>
      </c>
      <c r="I148">
        <v>1</v>
      </c>
      <c r="J148">
        <v>434</v>
      </c>
      <c r="K148">
        <v>47.139000000000003</v>
      </c>
      <c r="L148">
        <v>7.39</v>
      </c>
      <c r="M148" t="s">
        <v>16</v>
      </c>
      <c r="N148">
        <v>130000000</v>
      </c>
      <c r="O148">
        <v>520000000</v>
      </c>
      <c r="P148">
        <v>530000000</v>
      </c>
      <c r="Q148">
        <v>410000000</v>
      </c>
      <c r="R148">
        <v>370000000</v>
      </c>
      <c r="S148">
        <v>300000000</v>
      </c>
      <c r="T148">
        <v>420000000</v>
      </c>
      <c r="U148">
        <v>230000000</v>
      </c>
      <c r="V148">
        <v>510000000</v>
      </c>
      <c r="W148">
        <v>610000000</v>
      </c>
      <c r="X148">
        <v>400000000</v>
      </c>
      <c r="Y148">
        <v>210000000</v>
      </c>
      <c r="Z148">
        <v>240000000</v>
      </c>
      <c r="AA148">
        <v>230000000</v>
      </c>
      <c r="AB148">
        <v>140000000</v>
      </c>
      <c r="AC148">
        <v>300000000</v>
      </c>
      <c r="AD148">
        <v>380000000</v>
      </c>
      <c r="AE148">
        <v>130000000</v>
      </c>
      <c r="AF148">
        <v>270000000</v>
      </c>
      <c r="AG148">
        <v>210000000</v>
      </c>
      <c r="AH148">
        <v>120000000</v>
      </c>
      <c r="AI148">
        <v>130000000</v>
      </c>
      <c r="AJ148">
        <v>130000000</v>
      </c>
      <c r="AK148">
        <v>200000000</v>
      </c>
      <c r="AL148">
        <v>150000000</v>
      </c>
      <c r="AM148">
        <v>250000000</v>
      </c>
      <c r="AN148">
        <v>130000000</v>
      </c>
      <c r="AO148">
        <v>17.873999999999999</v>
      </c>
      <c r="AP148">
        <v>1720.1676694154701</v>
      </c>
      <c r="AQ148">
        <v>30</v>
      </c>
    </row>
    <row r="149" spans="1:43" x14ac:dyDescent="0.25">
      <c r="A149" t="s">
        <v>6402</v>
      </c>
      <c r="B149" t="s">
        <v>282</v>
      </c>
      <c r="C149" t="s">
        <v>4693</v>
      </c>
      <c r="D149" t="s">
        <v>283</v>
      </c>
      <c r="E149">
        <v>18.232976927405701</v>
      </c>
      <c r="F149">
        <v>30</v>
      </c>
      <c r="G149">
        <v>711</v>
      </c>
      <c r="H149">
        <v>1</v>
      </c>
      <c r="I149">
        <v>1</v>
      </c>
      <c r="J149">
        <v>1777</v>
      </c>
      <c r="K149">
        <v>195.20400000000001</v>
      </c>
      <c r="L149">
        <v>9.73</v>
      </c>
      <c r="M149" t="s">
        <v>16</v>
      </c>
      <c r="N149" t="s">
        <v>6406</v>
      </c>
      <c r="O149" t="s">
        <v>6406</v>
      </c>
      <c r="P149" t="s">
        <v>6406</v>
      </c>
      <c r="Q149" t="s">
        <v>6406</v>
      </c>
      <c r="R149">
        <v>28000000</v>
      </c>
      <c r="S149" t="s">
        <v>6406</v>
      </c>
      <c r="T149" t="s">
        <v>6406</v>
      </c>
      <c r="U149" t="s">
        <v>6406</v>
      </c>
      <c r="V149" t="s">
        <v>6406</v>
      </c>
      <c r="W149" t="s">
        <v>6406</v>
      </c>
      <c r="X149" t="s">
        <v>6406</v>
      </c>
      <c r="Y149" t="s">
        <v>6406</v>
      </c>
      <c r="Z149">
        <v>3600000</v>
      </c>
      <c r="AA149" t="s">
        <v>6406</v>
      </c>
      <c r="AB149" t="s">
        <v>6406</v>
      </c>
      <c r="AC149" t="s">
        <v>6406</v>
      </c>
      <c r="AD149" t="s">
        <v>6406</v>
      </c>
      <c r="AE149" t="s">
        <v>6406</v>
      </c>
      <c r="AF149" t="s">
        <v>6406</v>
      </c>
      <c r="AG149" t="s">
        <v>6406</v>
      </c>
      <c r="AH149" t="s">
        <v>6406</v>
      </c>
      <c r="AI149" t="s">
        <v>6406</v>
      </c>
      <c r="AJ149" t="s">
        <v>6406</v>
      </c>
      <c r="AK149" t="s">
        <v>6406</v>
      </c>
      <c r="AL149" t="s">
        <v>6406</v>
      </c>
      <c r="AM149" t="s">
        <v>6406</v>
      </c>
      <c r="AN149" t="s">
        <v>6406</v>
      </c>
      <c r="AO149">
        <v>1.5840000000000001</v>
      </c>
      <c r="AP149">
        <v>1857.6026037931399</v>
      </c>
      <c r="AQ149">
        <v>30</v>
      </c>
    </row>
    <row r="150" spans="1:43" x14ac:dyDescent="0.25">
      <c r="A150" t="s">
        <v>6413</v>
      </c>
      <c r="B150" t="s">
        <v>300</v>
      </c>
      <c r="C150" t="s">
        <v>4702</v>
      </c>
      <c r="D150" t="s">
        <v>301</v>
      </c>
      <c r="E150">
        <v>72.139303482587096</v>
      </c>
      <c r="F150">
        <v>11</v>
      </c>
      <c r="G150">
        <v>710</v>
      </c>
      <c r="H150">
        <v>11</v>
      </c>
      <c r="I150">
        <v>1</v>
      </c>
      <c r="J150">
        <v>201</v>
      </c>
      <c r="K150">
        <v>23.989000000000001</v>
      </c>
      <c r="L150">
        <v>4.82</v>
      </c>
      <c r="M150" t="s">
        <v>16</v>
      </c>
      <c r="N150">
        <v>380000000</v>
      </c>
      <c r="O150">
        <v>280000000</v>
      </c>
      <c r="P150">
        <v>1000000000</v>
      </c>
      <c r="Q150">
        <v>830000000</v>
      </c>
      <c r="R150">
        <v>230000000</v>
      </c>
      <c r="S150">
        <v>1400000000</v>
      </c>
      <c r="T150">
        <v>590000000</v>
      </c>
      <c r="U150">
        <v>720000000</v>
      </c>
      <c r="V150">
        <v>840000000</v>
      </c>
      <c r="W150">
        <v>4100000000</v>
      </c>
      <c r="X150">
        <v>3100000000</v>
      </c>
      <c r="Y150">
        <v>1800000000</v>
      </c>
      <c r="Z150">
        <v>2800000000</v>
      </c>
      <c r="AA150">
        <v>2300000000</v>
      </c>
      <c r="AB150">
        <v>2700000000</v>
      </c>
      <c r="AC150">
        <v>1800000000</v>
      </c>
      <c r="AD150">
        <v>1600000000</v>
      </c>
      <c r="AE150">
        <v>2200000000</v>
      </c>
      <c r="AF150">
        <v>900000000</v>
      </c>
      <c r="AG150">
        <v>1400000000</v>
      </c>
      <c r="AH150">
        <v>3900000000</v>
      </c>
      <c r="AI150">
        <v>3500000000</v>
      </c>
      <c r="AJ150">
        <v>5500000000</v>
      </c>
      <c r="AK150">
        <v>1100000000</v>
      </c>
      <c r="AL150">
        <v>3400000000</v>
      </c>
      <c r="AM150">
        <v>1700000000</v>
      </c>
      <c r="AN150">
        <v>3100000000</v>
      </c>
      <c r="AO150">
        <v>176.828</v>
      </c>
      <c r="AP150">
        <v>1714.4105113744699</v>
      </c>
      <c r="AQ150">
        <v>11</v>
      </c>
    </row>
    <row r="151" spans="1:43" x14ac:dyDescent="0.25">
      <c r="A151" t="s">
        <v>6413</v>
      </c>
      <c r="B151" t="s">
        <v>302</v>
      </c>
      <c r="C151" t="s">
        <v>4377</v>
      </c>
      <c r="D151" t="s">
        <v>303</v>
      </c>
      <c r="E151">
        <v>57.606490872210998</v>
      </c>
      <c r="F151">
        <v>30</v>
      </c>
      <c r="G151">
        <v>708</v>
      </c>
      <c r="H151">
        <v>7</v>
      </c>
      <c r="I151">
        <v>1</v>
      </c>
      <c r="J151">
        <v>493</v>
      </c>
      <c r="K151">
        <v>54.603999999999999</v>
      </c>
      <c r="L151">
        <v>5.07</v>
      </c>
      <c r="M151" t="s">
        <v>16</v>
      </c>
      <c r="N151" t="s">
        <v>6406</v>
      </c>
      <c r="O151">
        <v>69000000</v>
      </c>
      <c r="P151">
        <v>100000000</v>
      </c>
      <c r="Q151">
        <v>88000000</v>
      </c>
      <c r="R151">
        <v>32000000</v>
      </c>
      <c r="S151">
        <v>110000000</v>
      </c>
      <c r="T151">
        <v>100000000</v>
      </c>
      <c r="U151">
        <v>86000000</v>
      </c>
      <c r="V151">
        <v>99000000</v>
      </c>
      <c r="W151">
        <v>210000000</v>
      </c>
      <c r="X151">
        <v>110000000</v>
      </c>
      <c r="Y151">
        <v>130000000</v>
      </c>
      <c r="Z151">
        <v>56000000</v>
      </c>
      <c r="AA151">
        <v>62000000</v>
      </c>
      <c r="AB151">
        <v>40000000</v>
      </c>
      <c r="AC151">
        <v>31000000</v>
      </c>
      <c r="AD151">
        <v>20000000</v>
      </c>
      <c r="AE151">
        <v>42000000</v>
      </c>
      <c r="AF151">
        <v>52000000</v>
      </c>
      <c r="AG151">
        <v>63000000</v>
      </c>
      <c r="AH151" t="s">
        <v>6406</v>
      </c>
      <c r="AI151">
        <v>89000000</v>
      </c>
      <c r="AJ151">
        <v>55000000</v>
      </c>
      <c r="AK151">
        <v>21000000</v>
      </c>
      <c r="AL151">
        <v>30000000</v>
      </c>
      <c r="AM151" t="s">
        <v>6406</v>
      </c>
      <c r="AN151">
        <v>66000000</v>
      </c>
      <c r="AO151">
        <v>30.623000000000001</v>
      </c>
      <c r="AP151">
        <v>1712.64020383358</v>
      </c>
      <c r="AQ151">
        <v>30</v>
      </c>
    </row>
    <row r="152" spans="1:43" x14ac:dyDescent="0.25">
      <c r="A152" t="s">
        <v>6413</v>
      </c>
      <c r="B152" t="s">
        <v>350</v>
      </c>
      <c r="C152" t="s">
        <v>4720</v>
      </c>
      <c r="D152" t="s">
        <v>351</v>
      </c>
      <c r="E152">
        <v>48.878923766816101</v>
      </c>
      <c r="F152">
        <v>18</v>
      </c>
      <c r="G152">
        <v>704</v>
      </c>
      <c r="H152">
        <v>9</v>
      </c>
      <c r="I152">
        <v>1</v>
      </c>
      <c r="J152">
        <v>446</v>
      </c>
      <c r="K152">
        <v>49.825000000000003</v>
      </c>
      <c r="L152">
        <v>4.88</v>
      </c>
      <c r="M152" t="s">
        <v>16</v>
      </c>
      <c r="N152">
        <v>13000000</v>
      </c>
      <c r="O152">
        <v>42000000</v>
      </c>
      <c r="P152">
        <v>42000000</v>
      </c>
      <c r="Q152">
        <v>11000000</v>
      </c>
      <c r="R152">
        <v>17000000</v>
      </c>
      <c r="S152">
        <v>24000000</v>
      </c>
      <c r="T152">
        <v>32000000</v>
      </c>
      <c r="U152">
        <v>3800000</v>
      </c>
      <c r="V152">
        <v>16000000</v>
      </c>
      <c r="W152">
        <v>24000000</v>
      </c>
      <c r="X152">
        <v>25000000</v>
      </c>
      <c r="Y152">
        <v>3800000</v>
      </c>
      <c r="Z152">
        <v>7200000</v>
      </c>
      <c r="AA152">
        <v>8400000</v>
      </c>
      <c r="AB152">
        <v>5100000</v>
      </c>
      <c r="AC152">
        <v>42000000</v>
      </c>
      <c r="AD152">
        <v>28000000</v>
      </c>
      <c r="AE152">
        <v>5400000</v>
      </c>
      <c r="AF152">
        <v>11000000</v>
      </c>
      <c r="AG152">
        <v>20000000</v>
      </c>
      <c r="AH152">
        <v>8500000</v>
      </c>
      <c r="AI152">
        <v>17000000</v>
      </c>
      <c r="AJ152">
        <v>17000000</v>
      </c>
      <c r="AK152">
        <v>10000000</v>
      </c>
      <c r="AL152">
        <v>30000000</v>
      </c>
      <c r="AM152">
        <v>21000000</v>
      </c>
      <c r="AN152">
        <v>8800000</v>
      </c>
      <c r="AO152">
        <v>12.335000000000001</v>
      </c>
      <c r="AP152">
        <v>1427.2268044948601</v>
      </c>
      <c r="AQ152">
        <v>18</v>
      </c>
    </row>
    <row r="153" spans="1:43" x14ac:dyDescent="0.25">
      <c r="A153" t="s">
        <v>6413</v>
      </c>
      <c r="B153" t="s">
        <v>336</v>
      </c>
      <c r="C153" t="s">
        <v>4713</v>
      </c>
      <c r="D153" t="s">
        <v>337</v>
      </c>
      <c r="E153">
        <v>55.3125</v>
      </c>
      <c r="F153">
        <v>22</v>
      </c>
      <c r="G153">
        <v>702</v>
      </c>
      <c r="H153">
        <v>22</v>
      </c>
      <c r="I153">
        <v>1</v>
      </c>
      <c r="J153">
        <v>320</v>
      </c>
      <c r="K153">
        <v>35.914000000000001</v>
      </c>
      <c r="L153">
        <v>5.05</v>
      </c>
      <c r="M153" t="s">
        <v>16</v>
      </c>
      <c r="N153">
        <v>380000000</v>
      </c>
      <c r="O153">
        <v>780000000</v>
      </c>
      <c r="P153">
        <v>820000000</v>
      </c>
      <c r="Q153">
        <v>690000000</v>
      </c>
      <c r="R153">
        <v>610000000</v>
      </c>
      <c r="S153">
        <v>510000000</v>
      </c>
      <c r="T153">
        <v>560000000</v>
      </c>
      <c r="U153">
        <v>690000000</v>
      </c>
      <c r="V153">
        <v>770000000</v>
      </c>
      <c r="W153">
        <v>420000000</v>
      </c>
      <c r="X153">
        <v>210000000</v>
      </c>
      <c r="Y153">
        <v>170000000</v>
      </c>
      <c r="Z153">
        <v>180000000</v>
      </c>
      <c r="AA153">
        <v>310000000</v>
      </c>
      <c r="AB153">
        <v>30000000</v>
      </c>
      <c r="AC153">
        <v>350000000</v>
      </c>
      <c r="AD153">
        <v>230000000</v>
      </c>
      <c r="AE153">
        <v>67000000</v>
      </c>
      <c r="AF153">
        <v>250000000</v>
      </c>
      <c r="AG153">
        <v>330000000</v>
      </c>
      <c r="AH153">
        <v>100000000</v>
      </c>
      <c r="AI153">
        <v>240000000</v>
      </c>
      <c r="AJ153">
        <v>440000000</v>
      </c>
      <c r="AK153">
        <v>120000000</v>
      </c>
      <c r="AL153">
        <v>98000000</v>
      </c>
      <c r="AM153">
        <v>130000000</v>
      </c>
      <c r="AN153">
        <v>58000000</v>
      </c>
      <c r="AO153">
        <v>12.042999999999999</v>
      </c>
      <c r="AP153">
        <v>1477.2933901548399</v>
      </c>
      <c r="AQ153">
        <v>22</v>
      </c>
    </row>
    <row r="154" spans="1:43" x14ac:dyDescent="0.25">
      <c r="A154" t="s">
        <v>6413</v>
      </c>
      <c r="B154" t="s">
        <v>344</v>
      </c>
      <c r="C154" t="s">
        <v>4717</v>
      </c>
      <c r="D154" t="s">
        <v>345</v>
      </c>
      <c r="E154">
        <v>44.209215442092201</v>
      </c>
      <c r="F154">
        <v>37</v>
      </c>
      <c r="G154">
        <v>701</v>
      </c>
      <c r="H154">
        <v>36</v>
      </c>
      <c r="I154">
        <v>1</v>
      </c>
      <c r="J154">
        <v>803</v>
      </c>
      <c r="K154">
        <v>92.411000000000001</v>
      </c>
      <c r="L154">
        <v>4.84</v>
      </c>
      <c r="M154" t="s">
        <v>16</v>
      </c>
      <c r="N154">
        <v>140000000</v>
      </c>
      <c r="O154">
        <v>190000000</v>
      </c>
      <c r="P154">
        <v>180000000</v>
      </c>
      <c r="Q154">
        <v>110000000</v>
      </c>
      <c r="R154">
        <v>180000000</v>
      </c>
      <c r="S154">
        <v>160000000</v>
      </c>
      <c r="T154">
        <v>250000000</v>
      </c>
      <c r="U154">
        <v>180000000</v>
      </c>
      <c r="V154">
        <v>220000000</v>
      </c>
      <c r="W154">
        <v>120000000</v>
      </c>
      <c r="X154">
        <v>120000000</v>
      </c>
      <c r="Y154">
        <v>17000000</v>
      </c>
      <c r="Z154">
        <v>86000000</v>
      </c>
      <c r="AA154">
        <v>99000000</v>
      </c>
      <c r="AB154">
        <v>7800000</v>
      </c>
      <c r="AC154">
        <v>110000000</v>
      </c>
      <c r="AD154">
        <v>130000000</v>
      </c>
      <c r="AE154">
        <v>20000000</v>
      </c>
      <c r="AF154">
        <v>110000000</v>
      </c>
      <c r="AG154">
        <v>140000000</v>
      </c>
      <c r="AH154">
        <v>35000000</v>
      </c>
      <c r="AI154">
        <v>150000000</v>
      </c>
      <c r="AJ154">
        <v>130000000</v>
      </c>
      <c r="AK154">
        <v>170000000</v>
      </c>
      <c r="AL154">
        <v>46000000</v>
      </c>
      <c r="AM154">
        <v>47000000</v>
      </c>
      <c r="AN154">
        <v>14000000</v>
      </c>
      <c r="AO154">
        <v>7.3479999999999999</v>
      </c>
      <c r="AP154">
        <v>1457.5843085050601</v>
      </c>
      <c r="AQ154">
        <v>37</v>
      </c>
    </row>
    <row r="155" spans="1:43" x14ac:dyDescent="0.25">
      <c r="A155" t="s">
        <v>6413</v>
      </c>
      <c r="B155" t="s">
        <v>304</v>
      </c>
      <c r="C155" t="s">
        <v>4374</v>
      </c>
      <c r="D155" t="s">
        <v>305</v>
      </c>
      <c r="E155">
        <v>42.160844841592201</v>
      </c>
      <c r="F155">
        <v>40</v>
      </c>
      <c r="G155">
        <v>700</v>
      </c>
      <c r="H155">
        <v>40</v>
      </c>
      <c r="I155">
        <v>1</v>
      </c>
      <c r="J155">
        <v>1231</v>
      </c>
      <c r="K155">
        <v>131.77500000000001</v>
      </c>
      <c r="L155">
        <v>4.8600000000000003</v>
      </c>
      <c r="M155" t="s">
        <v>16</v>
      </c>
      <c r="N155">
        <v>450000000</v>
      </c>
      <c r="O155">
        <v>430000000</v>
      </c>
      <c r="P155">
        <v>380000000</v>
      </c>
      <c r="Q155">
        <v>160000000</v>
      </c>
      <c r="R155">
        <v>280000000</v>
      </c>
      <c r="S155">
        <v>310000000</v>
      </c>
      <c r="T155">
        <v>180000000</v>
      </c>
      <c r="U155">
        <v>430000000</v>
      </c>
      <c r="V155">
        <v>360000000</v>
      </c>
      <c r="W155">
        <v>190000000</v>
      </c>
      <c r="X155">
        <v>120000000</v>
      </c>
      <c r="Y155">
        <v>86000000</v>
      </c>
      <c r="Z155">
        <v>210000000</v>
      </c>
      <c r="AA155">
        <v>190000000</v>
      </c>
      <c r="AB155">
        <v>14000000</v>
      </c>
      <c r="AC155">
        <v>150000000</v>
      </c>
      <c r="AD155">
        <v>100000000</v>
      </c>
      <c r="AE155">
        <v>40000000</v>
      </c>
      <c r="AF155">
        <v>110000000</v>
      </c>
      <c r="AG155">
        <v>180000000</v>
      </c>
      <c r="AH155">
        <v>35000000</v>
      </c>
      <c r="AI155">
        <v>140000000</v>
      </c>
      <c r="AJ155">
        <v>96000000</v>
      </c>
      <c r="AK155">
        <v>67000000</v>
      </c>
      <c r="AL155">
        <v>70000000</v>
      </c>
      <c r="AM155">
        <v>140000000</v>
      </c>
      <c r="AN155">
        <v>88000000</v>
      </c>
      <c r="AO155">
        <v>7.84</v>
      </c>
      <c r="AP155">
        <v>1684.27334201336</v>
      </c>
      <c r="AQ155">
        <v>40</v>
      </c>
    </row>
    <row r="156" spans="1:43" x14ac:dyDescent="0.25">
      <c r="A156" t="s">
        <v>6413</v>
      </c>
      <c r="B156" t="s">
        <v>352</v>
      </c>
      <c r="C156" t="s">
        <v>4721</v>
      </c>
      <c r="D156" t="s">
        <v>353</v>
      </c>
      <c r="E156">
        <v>53.973902728351099</v>
      </c>
      <c r="F156">
        <v>37</v>
      </c>
      <c r="G156">
        <v>699</v>
      </c>
      <c r="H156">
        <v>37</v>
      </c>
      <c r="I156">
        <v>1</v>
      </c>
      <c r="J156">
        <v>843</v>
      </c>
      <c r="K156">
        <v>93.456999999999994</v>
      </c>
      <c r="L156">
        <v>6.48</v>
      </c>
      <c r="M156" t="s">
        <v>16</v>
      </c>
      <c r="N156">
        <v>39000000</v>
      </c>
      <c r="O156">
        <v>160000000</v>
      </c>
      <c r="P156">
        <v>150000000</v>
      </c>
      <c r="Q156">
        <v>290000000</v>
      </c>
      <c r="R156">
        <v>150000000</v>
      </c>
      <c r="S156">
        <v>100000000</v>
      </c>
      <c r="T156">
        <v>230000000</v>
      </c>
      <c r="U156">
        <v>86000000</v>
      </c>
      <c r="V156">
        <v>150000000</v>
      </c>
      <c r="W156">
        <v>200000000</v>
      </c>
      <c r="X156">
        <v>150000000</v>
      </c>
      <c r="Y156">
        <v>200000000</v>
      </c>
      <c r="Z156">
        <v>97000000</v>
      </c>
      <c r="AA156">
        <v>77000000</v>
      </c>
      <c r="AB156">
        <v>110000000</v>
      </c>
      <c r="AC156">
        <v>38000000</v>
      </c>
      <c r="AD156">
        <v>63000000</v>
      </c>
      <c r="AE156">
        <v>110000000</v>
      </c>
      <c r="AF156">
        <v>83000000</v>
      </c>
      <c r="AG156">
        <v>38000000</v>
      </c>
      <c r="AH156">
        <v>160000000</v>
      </c>
      <c r="AI156">
        <v>40000000</v>
      </c>
      <c r="AJ156">
        <v>99000000</v>
      </c>
      <c r="AK156">
        <v>36000000</v>
      </c>
      <c r="AL156">
        <v>38000000</v>
      </c>
      <c r="AM156">
        <v>33000000</v>
      </c>
      <c r="AN156">
        <v>55000000</v>
      </c>
      <c r="AO156">
        <v>7.6849999999999996</v>
      </c>
      <c r="AP156">
        <v>1421.3460519313801</v>
      </c>
      <c r="AQ156">
        <v>37</v>
      </c>
    </row>
    <row r="157" spans="1:43" x14ac:dyDescent="0.25">
      <c r="A157" t="s">
        <v>6413</v>
      </c>
      <c r="B157" t="s">
        <v>324</v>
      </c>
      <c r="C157" t="s">
        <v>4375</v>
      </c>
      <c r="D157" t="s">
        <v>325</v>
      </c>
      <c r="E157">
        <v>49.870129870129901</v>
      </c>
      <c r="F157">
        <v>24</v>
      </c>
      <c r="G157">
        <v>686</v>
      </c>
      <c r="H157">
        <v>6</v>
      </c>
      <c r="I157">
        <v>1</v>
      </c>
      <c r="J157">
        <v>385</v>
      </c>
      <c r="K157">
        <v>43.048999999999999</v>
      </c>
      <c r="L157">
        <v>7.08</v>
      </c>
      <c r="M157" t="s">
        <v>16</v>
      </c>
      <c r="N157">
        <v>25000000</v>
      </c>
      <c r="O157" t="s">
        <v>6406</v>
      </c>
      <c r="P157">
        <v>23000000</v>
      </c>
      <c r="Q157">
        <v>30000000</v>
      </c>
      <c r="R157">
        <v>24000000</v>
      </c>
      <c r="S157">
        <v>28000000</v>
      </c>
      <c r="T157">
        <v>210000000</v>
      </c>
      <c r="U157">
        <v>57000000</v>
      </c>
      <c r="V157">
        <v>76000000</v>
      </c>
      <c r="W157" t="s">
        <v>6406</v>
      </c>
      <c r="X157" t="s">
        <v>6406</v>
      </c>
      <c r="Y157">
        <v>29000000</v>
      </c>
      <c r="Z157">
        <v>15000000</v>
      </c>
      <c r="AA157">
        <v>32000000</v>
      </c>
      <c r="AB157">
        <v>140000000</v>
      </c>
      <c r="AC157">
        <v>15000000</v>
      </c>
      <c r="AD157">
        <v>17000000</v>
      </c>
      <c r="AE157">
        <v>27000000</v>
      </c>
      <c r="AF157">
        <v>18000000</v>
      </c>
      <c r="AG157" t="s">
        <v>6406</v>
      </c>
      <c r="AH157">
        <v>64000000</v>
      </c>
      <c r="AI157">
        <v>11000000</v>
      </c>
      <c r="AJ157" t="s">
        <v>6406</v>
      </c>
      <c r="AK157">
        <v>20000000</v>
      </c>
      <c r="AL157">
        <v>33000000</v>
      </c>
      <c r="AM157">
        <v>55000000</v>
      </c>
      <c r="AN157">
        <v>94000000</v>
      </c>
      <c r="AO157">
        <v>22.713999999999999</v>
      </c>
      <c r="AP157">
        <v>1547.6415402889299</v>
      </c>
      <c r="AQ157">
        <v>24</v>
      </c>
    </row>
    <row r="158" spans="1:43" x14ac:dyDescent="0.25">
      <c r="A158" t="s">
        <v>6413</v>
      </c>
      <c r="B158" t="s">
        <v>266</v>
      </c>
      <c r="C158" t="s">
        <v>4370</v>
      </c>
      <c r="D158" t="s">
        <v>267</v>
      </c>
      <c r="E158">
        <v>54.7368421052632</v>
      </c>
      <c r="F158">
        <v>23</v>
      </c>
      <c r="G158">
        <v>675</v>
      </c>
      <c r="H158">
        <v>4</v>
      </c>
      <c r="I158">
        <v>1</v>
      </c>
      <c r="J158">
        <v>285</v>
      </c>
      <c r="K158">
        <v>33.201999999999998</v>
      </c>
      <c r="L158">
        <v>4.7699999999999996</v>
      </c>
      <c r="M158" t="s">
        <v>16</v>
      </c>
      <c r="N158" t="s">
        <v>6406</v>
      </c>
      <c r="O158" t="s">
        <v>6406</v>
      </c>
      <c r="P158">
        <v>29000000</v>
      </c>
      <c r="Q158" t="s">
        <v>6406</v>
      </c>
      <c r="R158" t="s">
        <v>6406</v>
      </c>
      <c r="S158" t="s">
        <v>6406</v>
      </c>
      <c r="T158" t="s">
        <v>6406</v>
      </c>
      <c r="U158" t="s">
        <v>6406</v>
      </c>
      <c r="V158">
        <v>68000000</v>
      </c>
      <c r="W158">
        <v>70000000</v>
      </c>
      <c r="X158">
        <v>57000000</v>
      </c>
      <c r="Y158">
        <v>30000000</v>
      </c>
      <c r="Z158">
        <v>41000000</v>
      </c>
      <c r="AA158">
        <v>51000000</v>
      </c>
      <c r="AB158" t="s">
        <v>6406</v>
      </c>
      <c r="AC158">
        <v>67000000</v>
      </c>
      <c r="AD158">
        <v>63000000</v>
      </c>
      <c r="AE158" t="s">
        <v>6406</v>
      </c>
      <c r="AF158" t="s">
        <v>6406</v>
      </c>
      <c r="AG158">
        <v>77000000</v>
      </c>
      <c r="AH158">
        <v>74000000</v>
      </c>
      <c r="AI158" t="s">
        <v>6406</v>
      </c>
      <c r="AJ158" t="s">
        <v>6406</v>
      </c>
      <c r="AK158">
        <v>23000000</v>
      </c>
      <c r="AL158">
        <v>98000000</v>
      </c>
      <c r="AM158">
        <v>53000000</v>
      </c>
      <c r="AN158">
        <v>80000000</v>
      </c>
      <c r="AO158">
        <v>16.378</v>
      </c>
      <c r="AP158">
        <v>2025.3852344751399</v>
      </c>
      <c r="AQ158">
        <v>23</v>
      </c>
    </row>
    <row r="159" spans="1:43" x14ac:dyDescent="0.25">
      <c r="A159" t="s">
        <v>6413</v>
      </c>
      <c r="B159" t="s">
        <v>314</v>
      </c>
      <c r="C159" t="s">
        <v>4706</v>
      </c>
      <c r="D159" t="s">
        <v>315</v>
      </c>
      <c r="E159">
        <v>75.059952038369303</v>
      </c>
      <c r="F159">
        <v>30</v>
      </c>
      <c r="G159">
        <v>671</v>
      </c>
      <c r="H159">
        <v>30</v>
      </c>
      <c r="I159">
        <v>1</v>
      </c>
      <c r="J159">
        <v>417</v>
      </c>
      <c r="K159">
        <v>44.585999999999999</v>
      </c>
      <c r="L159">
        <v>8.1</v>
      </c>
      <c r="M159" t="s">
        <v>16</v>
      </c>
      <c r="N159">
        <v>56000000</v>
      </c>
      <c r="O159">
        <v>240000000</v>
      </c>
      <c r="P159">
        <v>220000000</v>
      </c>
      <c r="Q159">
        <v>200000000</v>
      </c>
      <c r="R159">
        <v>140000000</v>
      </c>
      <c r="S159">
        <v>160000000</v>
      </c>
      <c r="T159">
        <v>240000000</v>
      </c>
      <c r="U159">
        <v>150000000</v>
      </c>
      <c r="V159">
        <v>300000000</v>
      </c>
      <c r="W159">
        <v>320000000</v>
      </c>
      <c r="X159">
        <v>230000000</v>
      </c>
      <c r="Y159">
        <v>140000000</v>
      </c>
      <c r="Z159">
        <v>110000000</v>
      </c>
      <c r="AA159">
        <v>160000000</v>
      </c>
      <c r="AB159">
        <v>71000000</v>
      </c>
      <c r="AC159">
        <v>130000000</v>
      </c>
      <c r="AD159">
        <v>160000000</v>
      </c>
      <c r="AE159">
        <v>68000000</v>
      </c>
      <c r="AF159">
        <v>130000000</v>
      </c>
      <c r="AG159">
        <v>150000000</v>
      </c>
      <c r="AH159">
        <v>70000000</v>
      </c>
      <c r="AI159">
        <v>180000000</v>
      </c>
      <c r="AJ159">
        <v>150000000</v>
      </c>
      <c r="AK159">
        <v>140000000</v>
      </c>
      <c r="AL159">
        <v>75000000</v>
      </c>
      <c r="AM159">
        <v>96000000</v>
      </c>
      <c r="AN159">
        <v>39000000</v>
      </c>
      <c r="AO159">
        <v>17.478000000000002</v>
      </c>
      <c r="AP159">
        <v>1614.73279261589</v>
      </c>
      <c r="AQ159">
        <v>30</v>
      </c>
    </row>
    <row r="160" spans="1:43" x14ac:dyDescent="0.25">
      <c r="A160" t="s">
        <v>6413</v>
      </c>
      <c r="B160" t="s">
        <v>306</v>
      </c>
      <c r="C160" t="s">
        <v>4703</v>
      </c>
      <c r="D160" t="s">
        <v>307</v>
      </c>
      <c r="E160">
        <v>54.3343653250774</v>
      </c>
      <c r="F160">
        <v>36</v>
      </c>
      <c r="G160">
        <v>663</v>
      </c>
      <c r="H160">
        <v>22</v>
      </c>
      <c r="I160">
        <v>1</v>
      </c>
      <c r="J160">
        <v>646</v>
      </c>
      <c r="K160">
        <v>70.853999999999999</v>
      </c>
      <c r="L160">
        <v>5.52</v>
      </c>
      <c r="M160" t="s">
        <v>16</v>
      </c>
      <c r="N160">
        <v>63000000</v>
      </c>
      <c r="O160">
        <v>170000000</v>
      </c>
      <c r="P160">
        <v>200000000</v>
      </c>
      <c r="Q160">
        <v>120000000</v>
      </c>
      <c r="R160">
        <v>81000000</v>
      </c>
      <c r="S160">
        <v>69000000</v>
      </c>
      <c r="T160">
        <v>230000000</v>
      </c>
      <c r="U160">
        <v>150000000</v>
      </c>
      <c r="V160">
        <v>200000000</v>
      </c>
      <c r="W160">
        <v>120000000</v>
      </c>
      <c r="X160">
        <v>130000000</v>
      </c>
      <c r="Y160">
        <v>67000000</v>
      </c>
      <c r="Z160">
        <v>91000000</v>
      </c>
      <c r="AA160">
        <v>89000000</v>
      </c>
      <c r="AB160">
        <v>22000000</v>
      </c>
      <c r="AC160">
        <v>89000000</v>
      </c>
      <c r="AD160">
        <v>140000000</v>
      </c>
      <c r="AE160">
        <v>28000000</v>
      </c>
      <c r="AF160">
        <v>110000000</v>
      </c>
      <c r="AG160">
        <v>130000000</v>
      </c>
      <c r="AH160">
        <v>41000000</v>
      </c>
      <c r="AI160">
        <v>130000000</v>
      </c>
      <c r="AJ160">
        <v>88000000</v>
      </c>
      <c r="AK160">
        <v>64000000</v>
      </c>
      <c r="AL160">
        <v>42000000</v>
      </c>
      <c r="AM160">
        <v>61000000</v>
      </c>
      <c r="AN160">
        <v>15000000</v>
      </c>
      <c r="AO160">
        <v>13.250999999999999</v>
      </c>
      <c r="AP160">
        <v>1646.6519305705999</v>
      </c>
      <c r="AQ160">
        <v>36</v>
      </c>
    </row>
    <row r="161" spans="1:43" x14ac:dyDescent="0.25">
      <c r="A161" t="s">
        <v>6402</v>
      </c>
      <c r="B161" t="s">
        <v>356</v>
      </c>
      <c r="C161" t="s">
        <v>4709</v>
      </c>
      <c r="D161" t="s">
        <v>357</v>
      </c>
      <c r="E161">
        <v>50.535987748851497</v>
      </c>
      <c r="F161">
        <v>32</v>
      </c>
      <c r="G161">
        <v>658</v>
      </c>
      <c r="H161">
        <v>1</v>
      </c>
      <c r="I161">
        <v>1</v>
      </c>
      <c r="J161">
        <v>653</v>
      </c>
      <c r="K161">
        <v>73.683999999999997</v>
      </c>
      <c r="L161">
        <v>5.83</v>
      </c>
      <c r="M161" t="s">
        <v>16</v>
      </c>
      <c r="N161" t="s">
        <v>6406</v>
      </c>
      <c r="O161" t="s">
        <v>6406</v>
      </c>
      <c r="P161">
        <v>12000000</v>
      </c>
      <c r="Q161">
        <v>200000000</v>
      </c>
      <c r="R161">
        <v>47000000</v>
      </c>
      <c r="S161">
        <v>140000000</v>
      </c>
      <c r="T161">
        <v>78000000</v>
      </c>
      <c r="U161">
        <v>51000000</v>
      </c>
      <c r="V161">
        <v>51000000</v>
      </c>
      <c r="W161">
        <v>16000000</v>
      </c>
      <c r="X161">
        <v>32000000</v>
      </c>
      <c r="Y161">
        <v>90000000</v>
      </c>
      <c r="Z161">
        <v>88000000</v>
      </c>
      <c r="AA161">
        <v>23000000</v>
      </c>
      <c r="AB161">
        <v>320000000</v>
      </c>
      <c r="AC161">
        <v>6700000</v>
      </c>
      <c r="AD161">
        <v>24000000</v>
      </c>
      <c r="AE161">
        <v>79000000</v>
      </c>
      <c r="AF161">
        <v>24000000</v>
      </c>
      <c r="AG161">
        <v>20000000</v>
      </c>
      <c r="AH161">
        <v>130000000</v>
      </c>
      <c r="AI161" t="s">
        <v>6406</v>
      </c>
      <c r="AJ161">
        <v>16000000</v>
      </c>
      <c r="AK161">
        <v>35000000</v>
      </c>
      <c r="AL161">
        <v>19000000</v>
      </c>
      <c r="AM161">
        <v>30000000</v>
      </c>
      <c r="AN161">
        <v>81000000</v>
      </c>
      <c r="AO161">
        <v>9</v>
      </c>
      <c r="AP161">
        <v>1392.37495648861</v>
      </c>
      <c r="AQ161">
        <v>32</v>
      </c>
    </row>
    <row r="162" spans="1:43" x14ac:dyDescent="0.25">
      <c r="A162" t="s">
        <v>6413</v>
      </c>
      <c r="B162" t="s">
        <v>354</v>
      </c>
      <c r="C162" t="s">
        <v>4722</v>
      </c>
      <c r="D162" t="s">
        <v>355</v>
      </c>
      <c r="E162">
        <v>31.047619047619001</v>
      </c>
      <c r="F162">
        <v>18</v>
      </c>
      <c r="G162">
        <v>643</v>
      </c>
      <c r="H162">
        <v>18</v>
      </c>
      <c r="I162">
        <v>1</v>
      </c>
      <c r="J162">
        <v>525</v>
      </c>
      <c r="K162">
        <v>59.540999999999997</v>
      </c>
      <c r="L162">
        <v>7.5</v>
      </c>
      <c r="M162" t="s">
        <v>16</v>
      </c>
      <c r="N162">
        <v>6800000</v>
      </c>
      <c r="O162">
        <v>34000000</v>
      </c>
      <c r="P162">
        <v>130000000</v>
      </c>
      <c r="Q162">
        <v>83000000</v>
      </c>
      <c r="R162">
        <v>100000000</v>
      </c>
      <c r="S162">
        <v>160000000</v>
      </c>
      <c r="T162">
        <v>270000000</v>
      </c>
      <c r="U162">
        <v>120000000</v>
      </c>
      <c r="V162">
        <v>160000000</v>
      </c>
      <c r="W162">
        <v>170000000</v>
      </c>
      <c r="X162">
        <v>170000000</v>
      </c>
      <c r="Y162">
        <v>160000000</v>
      </c>
      <c r="Z162">
        <v>120000000</v>
      </c>
      <c r="AA162">
        <v>130000000</v>
      </c>
      <c r="AB162">
        <v>180000000</v>
      </c>
      <c r="AC162">
        <v>54000000</v>
      </c>
      <c r="AD162">
        <v>49000000</v>
      </c>
      <c r="AE162">
        <v>94000000</v>
      </c>
      <c r="AF162">
        <v>180000000</v>
      </c>
      <c r="AG162">
        <v>42000000</v>
      </c>
      <c r="AH162">
        <v>210000000</v>
      </c>
      <c r="AI162">
        <v>33000000</v>
      </c>
      <c r="AJ162">
        <v>72000000</v>
      </c>
      <c r="AK162">
        <v>87000000</v>
      </c>
      <c r="AL162">
        <v>77000000</v>
      </c>
      <c r="AM162">
        <v>78000000</v>
      </c>
      <c r="AN162">
        <v>170000000</v>
      </c>
      <c r="AO162">
        <v>9.9649999999999999</v>
      </c>
      <c r="AP162">
        <v>1396.25175988674</v>
      </c>
      <c r="AQ162">
        <v>18</v>
      </c>
    </row>
    <row r="163" spans="1:43" x14ac:dyDescent="0.25">
      <c r="A163" t="s">
        <v>6413</v>
      </c>
      <c r="B163" t="s">
        <v>322</v>
      </c>
      <c r="C163" t="s">
        <v>4710</v>
      </c>
      <c r="D163" t="s">
        <v>323</v>
      </c>
      <c r="E163">
        <v>37.799043062201001</v>
      </c>
      <c r="F163">
        <v>18</v>
      </c>
      <c r="G163">
        <v>642</v>
      </c>
      <c r="H163">
        <v>18</v>
      </c>
      <c r="I163">
        <v>1</v>
      </c>
      <c r="J163">
        <v>418</v>
      </c>
      <c r="K163">
        <v>46.283000000000001</v>
      </c>
      <c r="L163">
        <v>6.38</v>
      </c>
      <c r="M163" t="s">
        <v>16</v>
      </c>
      <c r="N163">
        <v>68000000</v>
      </c>
      <c r="O163">
        <v>320000000</v>
      </c>
      <c r="P163">
        <v>610000000</v>
      </c>
      <c r="Q163">
        <v>790000000</v>
      </c>
      <c r="R163">
        <v>320000000</v>
      </c>
      <c r="S163">
        <v>640000000</v>
      </c>
      <c r="T163">
        <v>710000000</v>
      </c>
      <c r="U163">
        <v>820000000</v>
      </c>
      <c r="V163">
        <v>700000000</v>
      </c>
      <c r="W163">
        <v>910000000</v>
      </c>
      <c r="X163">
        <v>640000000</v>
      </c>
      <c r="Y163">
        <v>720000000</v>
      </c>
      <c r="Z163">
        <v>420000000</v>
      </c>
      <c r="AA163">
        <v>290000000</v>
      </c>
      <c r="AB163">
        <v>610000000</v>
      </c>
      <c r="AC163">
        <v>130000000</v>
      </c>
      <c r="AD163">
        <v>260000000</v>
      </c>
      <c r="AE163">
        <v>360000000</v>
      </c>
      <c r="AF163">
        <v>390000000</v>
      </c>
      <c r="AG163">
        <v>270000000</v>
      </c>
      <c r="AH163">
        <v>980000000</v>
      </c>
      <c r="AI163">
        <v>210000000</v>
      </c>
      <c r="AJ163">
        <v>330000000</v>
      </c>
      <c r="AK163">
        <v>220000000</v>
      </c>
      <c r="AL163">
        <v>210000000</v>
      </c>
      <c r="AM163">
        <v>230000000</v>
      </c>
      <c r="AN163">
        <v>190000000</v>
      </c>
      <c r="AO163">
        <v>8.0850000000000009</v>
      </c>
      <c r="AP163">
        <v>1552.15311408043</v>
      </c>
      <c r="AQ163">
        <v>18</v>
      </c>
    </row>
    <row r="164" spans="1:43" x14ac:dyDescent="0.25">
      <c r="A164" t="s">
        <v>6413</v>
      </c>
      <c r="B164" t="s">
        <v>360</v>
      </c>
      <c r="C164" t="s">
        <v>4724</v>
      </c>
      <c r="D164" t="s">
        <v>361</v>
      </c>
      <c r="E164">
        <v>55.908289241622597</v>
      </c>
      <c r="F164">
        <v>62</v>
      </c>
      <c r="G164">
        <v>640</v>
      </c>
      <c r="H164">
        <v>62</v>
      </c>
      <c r="I164">
        <v>1</v>
      </c>
      <c r="J164">
        <v>1134</v>
      </c>
      <c r="K164">
        <v>123.72199999999999</v>
      </c>
      <c r="L164">
        <v>5.66</v>
      </c>
      <c r="M164" t="s">
        <v>16</v>
      </c>
      <c r="N164">
        <v>51000000</v>
      </c>
      <c r="O164">
        <v>92000000</v>
      </c>
      <c r="P164">
        <v>130000000</v>
      </c>
      <c r="Q164">
        <v>98000000</v>
      </c>
      <c r="R164">
        <v>76000000</v>
      </c>
      <c r="S164">
        <v>83000000</v>
      </c>
      <c r="T164">
        <v>170000000</v>
      </c>
      <c r="U164">
        <v>61000000</v>
      </c>
      <c r="V164">
        <v>370000000</v>
      </c>
      <c r="W164">
        <v>210000000</v>
      </c>
      <c r="X164">
        <v>100000000</v>
      </c>
      <c r="Y164">
        <v>39000000</v>
      </c>
      <c r="Z164">
        <v>25000000</v>
      </c>
      <c r="AA164">
        <v>50000000</v>
      </c>
      <c r="AB164" t="s">
        <v>6406</v>
      </c>
      <c r="AC164">
        <v>99000000</v>
      </c>
      <c r="AD164">
        <v>34000000</v>
      </c>
      <c r="AE164">
        <v>14000000</v>
      </c>
      <c r="AF164">
        <v>76000000</v>
      </c>
      <c r="AG164">
        <v>70000000</v>
      </c>
      <c r="AH164">
        <v>10000000</v>
      </c>
      <c r="AI164">
        <v>83000000</v>
      </c>
      <c r="AJ164">
        <v>86000000</v>
      </c>
      <c r="AK164">
        <v>21000000</v>
      </c>
      <c r="AL164">
        <v>17000000</v>
      </c>
      <c r="AM164">
        <v>130000000</v>
      </c>
      <c r="AN164" t="s">
        <v>6406</v>
      </c>
      <c r="AO164">
        <v>5.8129999999999997</v>
      </c>
      <c r="AP164">
        <v>1375.3001583814601</v>
      </c>
      <c r="AQ164">
        <v>62</v>
      </c>
    </row>
    <row r="165" spans="1:43" x14ac:dyDescent="0.25">
      <c r="A165" t="s">
        <v>6413</v>
      </c>
      <c r="B165" t="s">
        <v>340</v>
      </c>
      <c r="C165" t="s">
        <v>4715</v>
      </c>
      <c r="D165" t="s">
        <v>341</v>
      </c>
      <c r="E165">
        <v>69.230769230769198</v>
      </c>
      <c r="F165">
        <v>21</v>
      </c>
      <c r="G165">
        <v>638</v>
      </c>
      <c r="H165">
        <v>21</v>
      </c>
      <c r="I165">
        <v>1</v>
      </c>
      <c r="J165">
        <v>286</v>
      </c>
      <c r="K165">
        <v>30.771999999999998</v>
      </c>
      <c r="L165">
        <v>5.92</v>
      </c>
      <c r="M165" t="s">
        <v>16</v>
      </c>
      <c r="N165">
        <v>64000000</v>
      </c>
      <c r="O165">
        <v>370000000</v>
      </c>
      <c r="P165">
        <v>450000000</v>
      </c>
      <c r="Q165">
        <v>340000000</v>
      </c>
      <c r="R165">
        <v>220000000</v>
      </c>
      <c r="S165">
        <v>250000000</v>
      </c>
      <c r="T165">
        <v>340000000</v>
      </c>
      <c r="U165">
        <v>230000000</v>
      </c>
      <c r="V165">
        <v>500000000</v>
      </c>
      <c r="W165">
        <v>440000000</v>
      </c>
      <c r="X165">
        <v>150000000</v>
      </c>
      <c r="Y165">
        <v>140000000</v>
      </c>
      <c r="Z165">
        <v>66000000</v>
      </c>
      <c r="AA165">
        <v>150000000</v>
      </c>
      <c r="AB165">
        <v>71000000</v>
      </c>
      <c r="AC165">
        <v>110000000</v>
      </c>
      <c r="AD165">
        <v>160000000</v>
      </c>
      <c r="AE165">
        <v>48000000</v>
      </c>
      <c r="AF165">
        <v>120000000</v>
      </c>
      <c r="AG165">
        <v>170000000</v>
      </c>
      <c r="AH165">
        <v>75000000</v>
      </c>
      <c r="AI165">
        <v>270000000</v>
      </c>
      <c r="AJ165">
        <v>210000000</v>
      </c>
      <c r="AK165">
        <v>100000000</v>
      </c>
      <c r="AL165">
        <v>68000000</v>
      </c>
      <c r="AM165">
        <v>88000000</v>
      </c>
      <c r="AN165">
        <v>78000000</v>
      </c>
      <c r="AO165">
        <v>32.597999999999999</v>
      </c>
      <c r="AP165">
        <v>1466.3338342904999</v>
      </c>
      <c r="AQ165">
        <v>21</v>
      </c>
    </row>
    <row r="166" spans="1:43" x14ac:dyDescent="0.25">
      <c r="A166" t="s">
        <v>6413</v>
      </c>
      <c r="B166" t="s">
        <v>424</v>
      </c>
      <c r="C166" t="s">
        <v>4750</v>
      </c>
      <c r="D166" t="s">
        <v>425</v>
      </c>
      <c r="E166">
        <v>30.101207966046399</v>
      </c>
      <c r="F166">
        <v>79</v>
      </c>
      <c r="G166">
        <v>636</v>
      </c>
      <c r="H166">
        <v>79</v>
      </c>
      <c r="I166">
        <v>1</v>
      </c>
      <c r="J166">
        <v>3063</v>
      </c>
      <c r="K166">
        <v>332.94099999999997</v>
      </c>
      <c r="L166">
        <v>5.53</v>
      </c>
      <c r="M166" t="s">
        <v>16</v>
      </c>
      <c r="N166">
        <v>53000000</v>
      </c>
      <c r="O166">
        <v>48000000</v>
      </c>
      <c r="P166">
        <v>45000000</v>
      </c>
      <c r="Q166">
        <v>48000000</v>
      </c>
      <c r="R166">
        <v>67000000</v>
      </c>
      <c r="S166">
        <v>73000000</v>
      </c>
      <c r="T166">
        <v>91000000</v>
      </c>
      <c r="U166">
        <v>130000000</v>
      </c>
      <c r="V166">
        <v>140000000</v>
      </c>
      <c r="W166">
        <v>110000000</v>
      </c>
      <c r="X166">
        <v>39000000</v>
      </c>
      <c r="Y166">
        <v>120000000</v>
      </c>
      <c r="Z166">
        <v>40000000</v>
      </c>
      <c r="AA166">
        <v>37000000</v>
      </c>
      <c r="AB166">
        <v>15000000</v>
      </c>
      <c r="AC166">
        <v>39000000</v>
      </c>
      <c r="AD166">
        <v>78000000</v>
      </c>
      <c r="AE166">
        <v>76000000</v>
      </c>
      <c r="AF166">
        <v>63000000</v>
      </c>
      <c r="AG166">
        <v>33000000</v>
      </c>
      <c r="AH166">
        <v>98000000</v>
      </c>
      <c r="AI166">
        <v>38000000</v>
      </c>
      <c r="AJ166">
        <v>110000000</v>
      </c>
      <c r="AK166">
        <v>26000000</v>
      </c>
      <c r="AL166">
        <v>36000000</v>
      </c>
      <c r="AM166">
        <v>22000000</v>
      </c>
      <c r="AN166">
        <v>2800000</v>
      </c>
      <c r="AO166">
        <v>2.1840000000000002</v>
      </c>
      <c r="AP166">
        <v>956.36972212791397</v>
      </c>
      <c r="AQ166">
        <v>79</v>
      </c>
    </row>
    <row r="167" spans="1:43" x14ac:dyDescent="0.25">
      <c r="A167" t="s">
        <v>6402</v>
      </c>
      <c r="B167" t="s">
        <v>330</v>
      </c>
      <c r="C167" t="s">
        <v>4377</v>
      </c>
      <c r="D167" t="s">
        <v>331</v>
      </c>
      <c r="E167">
        <v>69.014084507042298</v>
      </c>
      <c r="F167">
        <v>24</v>
      </c>
      <c r="G167">
        <v>631</v>
      </c>
      <c r="H167">
        <v>1</v>
      </c>
      <c r="I167">
        <v>1</v>
      </c>
      <c r="J167">
        <v>355</v>
      </c>
      <c r="K167">
        <v>39.168999999999997</v>
      </c>
      <c r="L167">
        <v>6.49</v>
      </c>
      <c r="M167" t="s">
        <v>16</v>
      </c>
      <c r="N167" t="s">
        <v>6406</v>
      </c>
      <c r="O167" t="s">
        <v>6406</v>
      </c>
      <c r="P167" t="s">
        <v>6406</v>
      </c>
      <c r="Q167" t="s">
        <v>6406</v>
      </c>
      <c r="R167" t="s">
        <v>6406</v>
      </c>
      <c r="S167" t="s">
        <v>6406</v>
      </c>
      <c r="T167" t="s">
        <v>6406</v>
      </c>
      <c r="U167" t="s">
        <v>6406</v>
      </c>
      <c r="V167">
        <v>22000000</v>
      </c>
      <c r="W167">
        <v>27000000</v>
      </c>
      <c r="X167" t="s">
        <v>6406</v>
      </c>
      <c r="Y167" t="s">
        <v>6406</v>
      </c>
      <c r="Z167" t="s">
        <v>6406</v>
      </c>
      <c r="AA167" t="s">
        <v>6406</v>
      </c>
      <c r="AB167" t="s">
        <v>6406</v>
      </c>
      <c r="AC167" t="s">
        <v>6406</v>
      </c>
      <c r="AD167">
        <v>6100000</v>
      </c>
      <c r="AE167" t="s">
        <v>6406</v>
      </c>
      <c r="AF167" t="s">
        <v>6406</v>
      </c>
      <c r="AG167" t="s">
        <v>6406</v>
      </c>
      <c r="AH167" t="s">
        <v>6406</v>
      </c>
      <c r="AI167" t="s">
        <v>6406</v>
      </c>
      <c r="AJ167" t="s">
        <v>6406</v>
      </c>
      <c r="AK167" t="s">
        <v>6406</v>
      </c>
      <c r="AL167" t="s">
        <v>6406</v>
      </c>
      <c r="AM167" t="s">
        <v>6406</v>
      </c>
      <c r="AN167" t="s">
        <v>6406</v>
      </c>
      <c r="AO167">
        <v>27.48</v>
      </c>
      <c r="AP167">
        <v>1499.6012431383101</v>
      </c>
      <c r="AQ167">
        <v>24</v>
      </c>
    </row>
    <row r="168" spans="1:43" x14ac:dyDescent="0.25">
      <c r="A168" t="s">
        <v>6413</v>
      </c>
      <c r="B168" t="s">
        <v>292</v>
      </c>
      <c r="C168" t="s">
        <v>4699</v>
      </c>
      <c r="D168" t="s">
        <v>293</v>
      </c>
      <c r="E168">
        <v>29.3144208037825</v>
      </c>
      <c r="F168">
        <v>20</v>
      </c>
      <c r="G168">
        <v>629</v>
      </c>
      <c r="H168">
        <v>20</v>
      </c>
      <c r="I168">
        <v>1</v>
      </c>
      <c r="J168">
        <v>423</v>
      </c>
      <c r="K168">
        <v>47.621000000000002</v>
      </c>
      <c r="L168">
        <v>5.52</v>
      </c>
      <c r="M168" t="s">
        <v>16</v>
      </c>
      <c r="N168">
        <v>61000000</v>
      </c>
      <c r="O168">
        <v>400000000</v>
      </c>
      <c r="P168">
        <v>820000000</v>
      </c>
      <c r="Q168">
        <v>1100000000</v>
      </c>
      <c r="R168">
        <v>460000000</v>
      </c>
      <c r="S168">
        <v>950000000</v>
      </c>
      <c r="T168">
        <v>1200000000</v>
      </c>
      <c r="U168">
        <v>250000000</v>
      </c>
      <c r="V168">
        <v>460000000</v>
      </c>
      <c r="W168">
        <v>740000000</v>
      </c>
      <c r="X168">
        <v>500000000</v>
      </c>
      <c r="Y168">
        <v>660000000</v>
      </c>
      <c r="Z168">
        <v>380000000</v>
      </c>
      <c r="AA168">
        <v>370000000</v>
      </c>
      <c r="AB168">
        <v>310000000</v>
      </c>
      <c r="AC168">
        <v>84000000</v>
      </c>
      <c r="AD168">
        <v>260000000</v>
      </c>
      <c r="AE168">
        <v>310000000</v>
      </c>
      <c r="AF168">
        <v>110000000</v>
      </c>
      <c r="AG168">
        <v>81000000</v>
      </c>
      <c r="AH168">
        <v>610000000</v>
      </c>
      <c r="AI168">
        <v>35000000</v>
      </c>
      <c r="AJ168">
        <v>140000000</v>
      </c>
      <c r="AK168">
        <v>130000000</v>
      </c>
      <c r="AL168">
        <v>100000000</v>
      </c>
      <c r="AM168">
        <v>160000000</v>
      </c>
      <c r="AN168">
        <v>230000000</v>
      </c>
      <c r="AO168">
        <v>11.115</v>
      </c>
      <c r="AP168">
        <v>1788.2533597946201</v>
      </c>
      <c r="AQ168">
        <v>20</v>
      </c>
    </row>
    <row r="169" spans="1:43" x14ac:dyDescent="0.25">
      <c r="A169" t="s">
        <v>6413</v>
      </c>
      <c r="B169" t="s">
        <v>348</v>
      </c>
      <c r="C169" t="s">
        <v>4719</v>
      </c>
      <c r="D169" t="s">
        <v>349</v>
      </c>
      <c r="E169">
        <v>27.1157167530225</v>
      </c>
      <c r="F169">
        <v>32</v>
      </c>
      <c r="G169">
        <v>623</v>
      </c>
      <c r="H169">
        <v>31</v>
      </c>
      <c r="I169">
        <v>1</v>
      </c>
      <c r="J169">
        <v>1158</v>
      </c>
      <c r="K169">
        <v>130.84700000000001</v>
      </c>
      <c r="L169">
        <v>5.1100000000000003</v>
      </c>
      <c r="M169" t="s">
        <v>16</v>
      </c>
      <c r="N169">
        <v>120000000</v>
      </c>
      <c r="O169">
        <v>84000000</v>
      </c>
      <c r="P169">
        <v>99000000</v>
      </c>
      <c r="Q169">
        <v>120000000</v>
      </c>
      <c r="R169">
        <v>210000000</v>
      </c>
      <c r="S169">
        <v>320000000</v>
      </c>
      <c r="T169">
        <v>150000000</v>
      </c>
      <c r="U169">
        <v>200000000</v>
      </c>
      <c r="V169">
        <v>240000000</v>
      </c>
      <c r="W169">
        <v>290000000</v>
      </c>
      <c r="X169">
        <v>180000000</v>
      </c>
      <c r="Y169">
        <v>150000000</v>
      </c>
      <c r="Z169">
        <v>160000000</v>
      </c>
      <c r="AA169">
        <v>100000000</v>
      </c>
      <c r="AB169">
        <v>250000000</v>
      </c>
      <c r="AC169">
        <v>200000000</v>
      </c>
      <c r="AD169">
        <v>110000000</v>
      </c>
      <c r="AE169">
        <v>100000000</v>
      </c>
      <c r="AF169">
        <v>68000000</v>
      </c>
      <c r="AG169">
        <v>110000000</v>
      </c>
      <c r="AH169">
        <v>100000000</v>
      </c>
      <c r="AI169">
        <v>450000000</v>
      </c>
      <c r="AJ169">
        <v>290000000</v>
      </c>
      <c r="AK169">
        <v>83000000</v>
      </c>
      <c r="AL169">
        <v>200000000</v>
      </c>
      <c r="AM169">
        <v>97000000</v>
      </c>
      <c r="AN169">
        <v>120000000</v>
      </c>
      <c r="AO169">
        <v>4.9370000000000003</v>
      </c>
      <c r="AP169">
        <v>1446.05717325211</v>
      </c>
      <c r="AQ169">
        <v>32</v>
      </c>
    </row>
    <row r="170" spans="1:43" x14ac:dyDescent="0.25">
      <c r="A170" t="s">
        <v>6413</v>
      </c>
      <c r="B170" t="s">
        <v>362</v>
      </c>
      <c r="C170" t="s">
        <v>4725</v>
      </c>
      <c r="D170" t="s">
        <v>363</v>
      </c>
      <c r="E170">
        <v>49.715909090909101</v>
      </c>
      <c r="F170">
        <v>21</v>
      </c>
      <c r="G170">
        <v>618</v>
      </c>
      <c r="H170">
        <v>21</v>
      </c>
      <c r="I170">
        <v>1</v>
      </c>
      <c r="J170">
        <v>352</v>
      </c>
      <c r="K170">
        <v>38.973999999999997</v>
      </c>
      <c r="L170">
        <v>6.25</v>
      </c>
      <c r="M170" t="s">
        <v>16</v>
      </c>
      <c r="N170">
        <v>320000000</v>
      </c>
      <c r="O170">
        <v>460000000</v>
      </c>
      <c r="P170">
        <v>430000000</v>
      </c>
      <c r="Q170">
        <v>380000000</v>
      </c>
      <c r="R170">
        <v>320000000</v>
      </c>
      <c r="S170">
        <v>290000000</v>
      </c>
      <c r="T170">
        <v>290000000</v>
      </c>
      <c r="U170">
        <v>360000000</v>
      </c>
      <c r="V170">
        <v>270000000</v>
      </c>
      <c r="W170">
        <v>620000000</v>
      </c>
      <c r="X170">
        <v>250000000</v>
      </c>
      <c r="Y170">
        <v>330000000</v>
      </c>
      <c r="Z170">
        <v>360000000</v>
      </c>
      <c r="AA170">
        <v>500000000</v>
      </c>
      <c r="AB170">
        <v>290000000</v>
      </c>
      <c r="AC170">
        <v>180000000</v>
      </c>
      <c r="AD170">
        <v>180000000</v>
      </c>
      <c r="AE170">
        <v>210000000</v>
      </c>
      <c r="AF170">
        <v>340000000</v>
      </c>
      <c r="AG170">
        <v>450000000</v>
      </c>
      <c r="AH170">
        <v>550000000</v>
      </c>
      <c r="AI170">
        <v>330000000</v>
      </c>
      <c r="AJ170">
        <v>890000000</v>
      </c>
      <c r="AK170">
        <v>130000000</v>
      </c>
      <c r="AL170">
        <v>160000000</v>
      </c>
      <c r="AM170">
        <v>230000000</v>
      </c>
      <c r="AN170">
        <v>320000000</v>
      </c>
      <c r="AO170">
        <v>67.129000000000005</v>
      </c>
      <c r="AP170">
        <v>1359.1159696579</v>
      </c>
      <c r="AQ170">
        <v>21</v>
      </c>
    </row>
    <row r="171" spans="1:43" x14ac:dyDescent="0.25">
      <c r="A171" t="s">
        <v>6413</v>
      </c>
      <c r="B171" t="s">
        <v>366</v>
      </c>
      <c r="C171" t="s">
        <v>4727</v>
      </c>
      <c r="D171" t="s">
        <v>367</v>
      </c>
      <c r="E171">
        <v>56.124721603563501</v>
      </c>
      <c r="F171">
        <v>19</v>
      </c>
      <c r="G171">
        <v>618</v>
      </c>
      <c r="H171">
        <v>19</v>
      </c>
      <c r="I171">
        <v>1</v>
      </c>
      <c r="J171">
        <v>449</v>
      </c>
      <c r="K171">
        <v>47.942</v>
      </c>
      <c r="L171">
        <v>7.43</v>
      </c>
      <c r="M171" t="s">
        <v>16</v>
      </c>
      <c r="N171">
        <v>60000000</v>
      </c>
      <c r="O171">
        <v>200000000</v>
      </c>
      <c r="P171">
        <v>260000000</v>
      </c>
      <c r="Q171">
        <v>300000000</v>
      </c>
      <c r="R171">
        <v>170000000</v>
      </c>
      <c r="S171">
        <v>260000000</v>
      </c>
      <c r="T171">
        <v>250000000</v>
      </c>
      <c r="U171">
        <v>240000000</v>
      </c>
      <c r="V171">
        <v>250000000</v>
      </c>
      <c r="W171">
        <v>370000000</v>
      </c>
      <c r="X171">
        <v>420000000</v>
      </c>
      <c r="Y171">
        <v>240000000</v>
      </c>
      <c r="Z171">
        <v>170000000</v>
      </c>
      <c r="AA171">
        <v>130000000</v>
      </c>
      <c r="AB171">
        <v>190000000</v>
      </c>
      <c r="AC171">
        <v>84000000</v>
      </c>
      <c r="AD171">
        <v>140000000</v>
      </c>
      <c r="AE171">
        <v>130000000</v>
      </c>
      <c r="AF171">
        <v>73000000</v>
      </c>
      <c r="AG171">
        <v>170000000</v>
      </c>
      <c r="AH171">
        <v>170000000</v>
      </c>
      <c r="AI171">
        <v>130000000</v>
      </c>
      <c r="AJ171">
        <v>230000000</v>
      </c>
      <c r="AK171">
        <v>90000000</v>
      </c>
      <c r="AL171">
        <v>150000000</v>
      </c>
      <c r="AM171">
        <v>74000000</v>
      </c>
      <c r="AN171">
        <v>160000000</v>
      </c>
      <c r="AO171">
        <v>7.3179999999999996</v>
      </c>
      <c r="AP171">
        <v>1333.26006674767</v>
      </c>
      <c r="AQ171">
        <v>19</v>
      </c>
    </row>
    <row r="172" spans="1:43" x14ac:dyDescent="0.25">
      <c r="A172" t="s">
        <v>6413</v>
      </c>
      <c r="B172" t="s">
        <v>358</v>
      </c>
      <c r="C172" t="s">
        <v>4723</v>
      </c>
      <c r="D172" t="s">
        <v>359</v>
      </c>
      <c r="E172">
        <v>58.1903276131045</v>
      </c>
      <c r="F172">
        <v>36</v>
      </c>
      <c r="G172">
        <v>614</v>
      </c>
      <c r="H172">
        <v>31</v>
      </c>
      <c r="I172">
        <v>1</v>
      </c>
      <c r="J172">
        <v>641</v>
      </c>
      <c r="K172">
        <v>70.009</v>
      </c>
      <c r="L172">
        <v>5.66</v>
      </c>
      <c r="M172" t="s">
        <v>16</v>
      </c>
      <c r="N172">
        <v>69000000</v>
      </c>
      <c r="O172">
        <v>220000000</v>
      </c>
      <c r="P172">
        <v>240000000</v>
      </c>
      <c r="Q172">
        <v>190000000</v>
      </c>
      <c r="R172">
        <v>170000000</v>
      </c>
      <c r="S172">
        <v>110000000</v>
      </c>
      <c r="T172">
        <v>170000000</v>
      </c>
      <c r="U172">
        <v>170000000</v>
      </c>
      <c r="V172">
        <v>240000000</v>
      </c>
      <c r="W172">
        <v>210000000</v>
      </c>
      <c r="X172">
        <v>190000000</v>
      </c>
      <c r="Y172">
        <v>88000000</v>
      </c>
      <c r="Z172">
        <v>64000000</v>
      </c>
      <c r="AA172">
        <v>140000000</v>
      </c>
      <c r="AB172">
        <v>17000000</v>
      </c>
      <c r="AC172">
        <v>97000000</v>
      </c>
      <c r="AD172">
        <v>150000000</v>
      </c>
      <c r="AE172">
        <v>47000000</v>
      </c>
      <c r="AF172">
        <v>72000000</v>
      </c>
      <c r="AG172">
        <v>130000000</v>
      </c>
      <c r="AH172">
        <v>50000000</v>
      </c>
      <c r="AI172">
        <v>170000000</v>
      </c>
      <c r="AJ172">
        <v>180000000</v>
      </c>
      <c r="AK172">
        <v>58000000</v>
      </c>
      <c r="AL172">
        <v>94000000</v>
      </c>
      <c r="AM172">
        <v>66000000</v>
      </c>
      <c r="AN172">
        <v>23000000</v>
      </c>
      <c r="AO172">
        <v>15.238</v>
      </c>
      <c r="AP172">
        <v>1379.23852145672</v>
      </c>
      <c r="AQ172">
        <v>36</v>
      </c>
    </row>
    <row r="173" spans="1:43" x14ac:dyDescent="0.25">
      <c r="A173" t="s">
        <v>6413</v>
      </c>
      <c r="B173" t="s">
        <v>374</v>
      </c>
      <c r="C173" t="s">
        <v>4731</v>
      </c>
      <c r="D173" t="s">
        <v>375</v>
      </c>
      <c r="E173">
        <v>35.213675213675202</v>
      </c>
      <c r="F173">
        <v>41</v>
      </c>
      <c r="G173">
        <v>611</v>
      </c>
      <c r="H173">
        <v>39</v>
      </c>
      <c r="I173">
        <v>1</v>
      </c>
      <c r="J173">
        <v>1170</v>
      </c>
      <c r="K173">
        <v>129.30000000000001</v>
      </c>
      <c r="L173">
        <v>4.9400000000000004</v>
      </c>
      <c r="M173" t="s">
        <v>16</v>
      </c>
      <c r="N173">
        <v>47000000</v>
      </c>
      <c r="O173">
        <v>58000000</v>
      </c>
      <c r="P173">
        <v>73000000</v>
      </c>
      <c r="Q173">
        <v>150000000</v>
      </c>
      <c r="R173">
        <v>76000000</v>
      </c>
      <c r="S173">
        <v>140000000</v>
      </c>
      <c r="T173">
        <v>200000000</v>
      </c>
      <c r="U173">
        <v>100000000</v>
      </c>
      <c r="V173">
        <v>220000000</v>
      </c>
      <c r="W173">
        <v>120000000</v>
      </c>
      <c r="X173">
        <v>92000000</v>
      </c>
      <c r="Y173">
        <v>100000000</v>
      </c>
      <c r="Z173">
        <v>69000000</v>
      </c>
      <c r="AA173">
        <v>31000000</v>
      </c>
      <c r="AB173">
        <v>78000000</v>
      </c>
      <c r="AC173">
        <v>62000000</v>
      </c>
      <c r="AD173">
        <v>61000000</v>
      </c>
      <c r="AE173">
        <v>45000000</v>
      </c>
      <c r="AF173">
        <v>560000000</v>
      </c>
      <c r="AG173">
        <v>48000000</v>
      </c>
      <c r="AH173">
        <v>80000000</v>
      </c>
      <c r="AI173">
        <v>86000000</v>
      </c>
      <c r="AJ173">
        <v>170000000</v>
      </c>
      <c r="AK173">
        <v>40000000</v>
      </c>
      <c r="AL173">
        <v>25000000</v>
      </c>
      <c r="AM173">
        <v>23000000</v>
      </c>
      <c r="AN173">
        <v>27000000</v>
      </c>
      <c r="AO173">
        <v>3.7919999999999998</v>
      </c>
      <c r="AP173">
        <v>1205.8873486518901</v>
      </c>
      <c r="AQ173">
        <v>41</v>
      </c>
    </row>
    <row r="174" spans="1:43" x14ac:dyDescent="0.25">
      <c r="A174" t="s">
        <v>6413</v>
      </c>
      <c r="B174" t="s">
        <v>332</v>
      </c>
      <c r="C174" t="s">
        <v>4711</v>
      </c>
      <c r="D174" t="s">
        <v>333</v>
      </c>
      <c r="E174">
        <v>86.069651741293498</v>
      </c>
      <c r="F174">
        <v>26</v>
      </c>
      <c r="G174">
        <v>609</v>
      </c>
      <c r="H174">
        <v>26</v>
      </c>
      <c r="I174">
        <v>1</v>
      </c>
      <c r="J174">
        <v>201</v>
      </c>
      <c r="K174">
        <v>22.596</v>
      </c>
      <c r="L174">
        <v>8.84</v>
      </c>
      <c r="M174" t="s">
        <v>16</v>
      </c>
      <c r="N174">
        <v>120000000</v>
      </c>
      <c r="O174">
        <v>270000000</v>
      </c>
      <c r="P174">
        <v>380000000</v>
      </c>
      <c r="Q174">
        <v>330000000</v>
      </c>
      <c r="R174">
        <v>170000000</v>
      </c>
      <c r="S174">
        <v>360000000</v>
      </c>
      <c r="T174">
        <v>610000000</v>
      </c>
      <c r="U174">
        <v>240000000</v>
      </c>
      <c r="V174">
        <v>1700000000</v>
      </c>
      <c r="W174">
        <v>910000000</v>
      </c>
      <c r="X174">
        <v>1600000000</v>
      </c>
      <c r="Y174">
        <v>320000000</v>
      </c>
      <c r="Z174">
        <v>69000000</v>
      </c>
      <c r="AA174">
        <v>170000000</v>
      </c>
      <c r="AB174">
        <v>73000000</v>
      </c>
      <c r="AC174">
        <v>280000000</v>
      </c>
      <c r="AD174">
        <v>140000000</v>
      </c>
      <c r="AE174">
        <v>160000000</v>
      </c>
      <c r="AF174">
        <v>220000000</v>
      </c>
      <c r="AG174">
        <v>260000000</v>
      </c>
      <c r="AH174">
        <v>450000000</v>
      </c>
      <c r="AI174">
        <v>660000000</v>
      </c>
      <c r="AJ174">
        <v>580000000</v>
      </c>
      <c r="AK174">
        <v>240000000</v>
      </c>
      <c r="AL174">
        <v>140000000</v>
      </c>
      <c r="AM174">
        <v>280000000</v>
      </c>
      <c r="AN174">
        <v>140000000</v>
      </c>
      <c r="AO174">
        <v>337.38600000000002</v>
      </c>
      <c r="AP174">
        <v>1484.9476767778399</v>
      </c>
      <c r="AQ174">
        <v>26</v>
      </c>
    </row>
    <row r="175" spans="1:43" x14ac:dyDescent="0.25">
      <c r="A175" t="s">
        <v>6413</v>
      </c>
      <c r="B175" t="s">
        <v>338</v>
      </c>
      <c r="C175" t="s">
        <v>4714</v>
      </c>
      <c r="D175" t="s">
        <v>339</v>
      </c>
      <c r="E175">
        <v>57.575757575757599</v>
      </c>
      <c r="F175">
        <v>19</v>
      </c>
      <c r="G175">
        <v>588</v>
      </c>
      <c r="H175">
        <v>3</v>
      </c>
      <c r="I175">
        <v>1</v>
      </c>
      <c r="J175">
        <v>330</v>
      </c>
      <c r="K175">
        <v>37.625999999999998</v>
      </c>
      <c r="L175">
        <v>7.39</v>
      </c>
      <c r="M175" t="s">
        <v>16</v>
      </c>
      <c r="N175" t="s">
        <v>6406</v>
      </c>
      <c r="O175">
        <v>270000000</v>
      </c>
      <c r="P175">
        <v>200000000</v>
      </c>
      <c r="Q175">
        <v>220000000</v>
      </c>
      <c r="R175">
        <v>160000000</v>
      </c>
      <c r="S175">
        <v>230000000</v>
      </c>
      <c r="T175">
        <v>220000000</v>
      </c>
      <c r="U175" t="s">
        <v>6406</v>
      </c>
      <c r="V175" t="s">
        <v>6406</v>
      </c>
      <c r="W175">
        <v>180000000</v>
      </c>
      <c r="X175">
        <v>300000000</v>
      </c>
      <c r="Y175">
        <v>220000000</v>
      </c>
      <c r="Z175">
        <v>200000000</v>
      </c>
      <c r="AA175">
        <v>150000000</v>
      </c>
      <c r="AB175">
        <v>210000000</v>
      </c>
      <c r="AC175">
        <v>89000000</v>
      </c>
      <c r="AD175">
        <v>70000000</v>
      </c>
      <c r="AE175">
        <v>120000000</v>
      </c>
      <c r="AF175">
        <v>280000000</v>
      </c>
      <c r="AG175">
        <v>140000000</v>
      </c>
      <c r="AH175">
        <v>430000000</v>
      </c>
      <c r="AI175">
        <v>150000000</v>
      </c>
      <c r="AJ175">
        <v>82000000</v>
      </c>
      <c r="AK175">
        <v>99000000</v>
      </c>
      <c r="AL175">
        <v>290000000</v>
      </c>
      <c r="AM175">
        <v>300000000</v>
      </c>
      <c r="AN175">
        <v>190000000</v>
      </c>
      <c r="AO175">
        <v>30.623000000000001</v>
      </c>
      <c r="AP175">
        <v>1473.7739642858501</v>
      </c>
      <c r="AQ175">
        <v>19</v>
      </c>
    </row>
    <row r="176" spans="1:43" x14ac:dyDescent="0.25">
      <c r="A176" t="s">
        <v>6413</v>
      </c>
      <c r="B176" t="s">
        <v>364</v>
      </c>
      <c r="C176" t="s">
        <v>4726</v>
      </c>
      <c r="D176" t="s">
        <v>365</v>
      </c>
      <c r="E176">
        <v>59.574468085106403</v>
      </c>
      <c r="F176">
        <v>31</v>
      </c>
      <c r="G176">
        <v>584</v>
      </c>
      <c r="H176">
        <v>25</v>
      </c>
      <c r="I176">
        <v>1</v>
      </c>
      <c r="J176">
        <v>470</v>
      </c>
      <c r="K176">
        <v>53.503</v>
      </c>
      <c r="L176">
        <v>5.27</v>
      </c>
      <c r="M176" t="s">
        <v>16</v>
      </c>
      <c r="N176" t="s">
        <v>6406</v>
      </c>
      <c r="O176">
        <v>23000000</v>
      </c>
      <c r="P176">
        <v>39000000</v>
      </c>
      <c r="Q176" t="s">
        <v>6406</v>
      </c>
      <c r="R176" t="s">
        <v>6406</v>
      </c>
      <c r="S176" t="s">
        <v>6406</v>
      </c>
      <c r="T176">
        <v>29000000</v>
      </c>
      <c r="U176" t="s">
        <v>6406</v>
      </c>
      <c r="V176">
        <v>27000000</v>
      </c>
      <c r="W176">
        <v>7400000</v>
      </c>
      <c r="X176">
        <v>110000000</v>
      </c>
      <c r="Y176" t="s">
        <v>6406</v>
      </c>
      <c r="Z176" t="s">
        <v>6406</v>
      </c>
      <c r="AA176" t="s">
        <v>6406</v>
      </c>
      <c r="AB176" t="s">
        <v>6406</v>
      </c>
      <c r="AC176">
        <v>20000000</v>
      </c>
      <c r="AD176" t="s">
        <v>6406</v>
      </c>
      <c r="AE176">
        <v>15000000</v>
      </c>
      <c r="AF176" t="s">
        <v>6406</v>
      </c>
      <c r="AG176">
        <v>12000000</v>
      </c>
      <c r="AH176">
        <v>15000000</v>
      </c>
      <c r="AI176">
        <v>6600000</v>
      </c>
      <c r="AJ176">
        <v>32000000</v>
      </c>
      <c r="AK176">
        <v>18000000</v>
      </c>
      <c r="AL176">
        <v>50000000</v>
      </c>
      <c r="AM176">
        <v>33000000</v>
      </c>
      <c r="AN176" t="s">
        <v>6406</v>
      </c>
      <c r="AO176">
        <v>12.01</v>
      </c>
      <c r="AP176">
        <v>1352.49624812603</v>
      </c>
      <c r="AQ176">
        <v>31</v>
      </c>
    </row>
    <row r="177" spans="1:43" x14ac:dyDescent="0.25">
      <c r="A177" t="s">
        <v>6413</v>
      </c>
      <c r="B177" t="s">
        <v>410</v>
      </c>
      <c r="C177" t="s">
        <v>4746</v>
      </c>
      <c r="D177" t="s">
        <v>411</v>
      </c>
      <c r="E177">
        <v>35.099337748344396</v>
      </c>
      <c r="F177">
        <v>16</v>
      </c>
      <c r="G177">
        <v>582</v>
      </c>
      <c r="H177">
        <v>16</v>
      </c>
      <c r="I177">
        <v>1</v>
      </c>
      <c r="J177">
        <v>453</v>
      </c>
      <c r="K177">
        <v>50.847000000000001</v>
      </c>
      <c r="L177">
        <v>4.7699999999999996</v>
      </c>
      <c r="M177" t="s">
        <v>16</v>
      </c>
      <c r="N177">
        <v>210000000</v>
      </c>
      <c r="O177">
        <v>330000000</v>
      </c>
      <c r="P177">
        <v>410000000</v>
      </c>
      <c r="Q177">
        <v>260000000</v>
      </c>
      <c r="R177">
        <v>210000000</v>
      </c>
      <c r="S177">
        <v>280000000</v>
      </c>
      <c r="T177">
        <v>170000000</v>
      </c>
      <c r="U177">
        <v>360000000</v>
      </c>
      <c r="V177">
        <v>410000000</v>
      </c>
      <c r="W177">
        <v>300000000</v>
      </c>
      <c r="X177">
        <v>260000000</v>
      </c>
      <c r="Y177">
        <v>120000000</v>
      </c>
      <c r="Z177">
        <v>170000000</v>
      </c>
      <c r="AA177">
        <v>120000000</v>
      </c>
      <c r="AB177">
        <v>68000000</v>
      </c>
      <c r="AC177">
        <v>360000000</v>
      </c>
      <c r="AD177">
        <v>99000000</v>
      </c>
      <c r="AE177">
        <v>42000000</v>
      </c>
      <c r="AF177">
        <v>220000000</v>
      </c>
      <c r="AG177">
        <v>100000000</v>
      </c>
      <c r="AH177">
        <v>62000000</v>
      </c>
      <c r="AI177">
        <v>240000000</v>
      </c>
      <c r="AJ177">
        <v>58000000</v>
      </c>
      <c r="AK177">
        <v>41000000</v>
      </c>
      <c r="AL177">
        <v>100000000</v>
      </c>
      <c r="AM177">
        <v>78000000</v>
      </c>
      <c r="AN177">
        <v>79000000</v>
      </c>
      <c r="AO177">
        <v>8.0060000000000002</v>
      </c>
      <c r="AP177">
        <v>1009.3831813335401</v>
      </c>
      <c r="AQ177">
        <v>16</v>
      </c>
    </row>
    <row r="178" spans="1:43" x14ac:dyDescent="0.25">
      <c r="A178" t="s">
        <v>6413</v>
      </c>
      <c r="B178" t="s">
        <v>328</v>
      </c>
      <c r="C178" t="s">
        <v>328</v>
      </c>
      <c r="D178" t="s">
        <v>329</v>
      </c>
      <c r="E178">
        <v>46.5473145780051</v>
      </c>
      <c r="F178">
        <v>20</v>
      </c>
      <c r="G178">
        <v>572</v>
      </c>
      <c r="H178">
        <v>3</v>
      </c>
      <c r="I178">
        <v>1</v>
      </c>
      <c r="J178">
        <v>391</v>
      </c>
      <c r="K178">
        <v>43.03</v>
      </c>
      <c r="L178">
        <v>5.24</v>
      </c>
      <c r="M178" t="s">
        <v>16</v>
      </c>
      <c r="N178" t="s">
        <v>6406</v>
      </c>
      <c r="O178" t="s">
        <v>6406</v>
      </c>
      <c r="P178" t="s">
        <v>6406</v>
      </c>
      <c r="Q178">
        <v>150000000</v>
      </c>
      <c r="R178" t="s">
        <v>6406</v>
      </c>
      <c r="S178" t="s">
        <v>6406</v>
      </c>
      <c r="T178">
        <v>7500000</v>
      </c>
      <c r="U178" t="s">
        <v>6406</v>
      </c>
      <c r="V178" t="s">
        <v>6406</v>
      </c>
      <c r="W178" t="s">
        <v>6406</v>
      </c>
      <c r="X178">
        <v>48000000</v>
      </c>
      <c r="Y178">
        <v>140000000</v>
      </c>
      <c r="Z178">
        <v>5400000</v>
      </c>
      <c r="AA178" t="s">
        <v>6406</v>
      </c>
      <c r="AB178">
        <v>49000000</v>
      </c>
      <c r="AC178">
        <v>8900000</v>
      </c>
      <c r="AD178">
        <v>44000000</v>
      </c>
      <c r="AE178">
        <v>36000000</v>
      </c>
      <c r="AF178" t="s">
        <v>6406</v>
      </c>
      <c r="AG178" t="s">
        <v>6406</v>
      </c>
      <c r="AH178">
        <v>16000000</v>
      </c>
      <c r="AI178">
        <v>28000000</v>
      </c>
      <c r="AJ178" t="s">
        <v>6406</v>
      </c>
      <c r="AK178" t="s">
        <v>6406</v>
      </c>
      <c r="AL178" t="s">
        <v>6406</v>
      </c>
      <c r="AM178" t="s">
        <v>6406</v>
      </c>
      <c r="AN178" t="s">
        <v>6406</v>
      </c>
      <c r="AO178">
        <v>14.849</v>
      </c>
      <c r="AP178">
        <v>1513.86502826214</v>
      </c>
      <c r="AQ178">
        <v>20</v>
      </c>
    </row>
    <row r="179" spans="1:43" x14ac:dyDescent="0.25">
      <c r="A179" t="s">
        <v>6413</v>
      </c>
      <c r="B179" t="s">
        <v>382</v>
      </c>
      <c r="C179" t="s">
        <v>4733</v>
      </c>
      <c r="D179" t="s">
        <v>383</v>
      </c>
      <c r="E179">
        <v>89.7959183673469</v>
      </c>
      <c r="F179">
        <v>14</v>
      </c>
      <c r="G179">
        <v>561</v>
      </c>
      <c r="H179">
        <v>8</v>
      </c>
      <c r="I179">
        <v>1</v>
      </c>
      <c r="J179">
        <v>147</v>
      </c>
      <c r="K179">
        <v>16.045000000000002</v>
      </c>
      <c r="L179">
        <v>8.0500000000000007</v>
      </c>
      <c r="M179" t="s">
        <v>16</v>
      </c>
      <c r="N179">
        <v>3200000</v>
      </c>
      <c r="O179">
        <v>17000000</v>
      </c>
      <c r="P179">
        <v>290000000</v>
      </c>
      <c r="Q179">
        <v>88000000</v>
      </c>
      <c r="R179">
        <v>5300000</v>
      </c>
      <c r="S179">
        <v>25000000</v>
      </c>
      <c r="T179">
        <v>850000000</v>
      </c>
      <c r="U179">
        <v>9600000</v>
      </c>
      <c r="V179">
        <v>140000000</v>
      </c>
      <c r="W179">
        <v>33000000</v>
      </c>
      <c r="X179" t="s">
        <v>6406</v>
      </c>
      <c r="Y179">
        <v>490000000</v>
      </c>
      <c r="Z179" t="s">
        <v>6406</v>
      </c>
      <c r="AA179">
        <v>38000000</v>
      </c>
      <c r="AB179" t="s">
        <v>6406</v>
      </c>
      <c r="AC179" t="s">
        <v>6406</v>
      </c>
      <c r="AD179">
        <v>53000000</v>
      </c>
      <c r="AE179">
        <v>640000000</v>
      </c>
      <c r="AF179">
        <v>62000000</v>
      </c>
      <c r="AG179">
        <v>150000000</v>
      </c>
      <c r="AH179">
        <v>260000000</v>
      </c>
      <c r="AI179">
        <v>64000000</v>
      </c>
      <c r="AJ179">
        <v>42000000</v>
      </c>
      <c r="AK179">
        <v>510000000</v>
      </c>
      <c r="AL179">
        <v>21000000</v>
      </c>
      <c r="AM179">
        <v>7400000</v>
      </c>
      <c r="AN179">
        <v>25000000</v>
      </c>
      <c r="AO179">
        <v>99</v>
      </c>
      <c r="AP179">
        <v>1150.30757260323</v>
      </c>
      <c r="AQ179">
        <v>14</v>
      </c>
    </row>
    <row r="180" spans="1:43" x14ac:dyDescent="0.25">
      <c r="A180" t="s">
        <v>6413</v>
      </c>
      <c r="B180" t="s">
        <v>378</v>
      </c>
      <c r="C180" t="s">
        <v>4379</v>
      </c>
      <c r="D180" t="s">
        <v>379</v>
      </c>
      <c r="E180">
        <v>54.545454545454497</v>
      </c>
      <c r="F180">
        <v>16</v>
      </c>
      <c r="G180">
        <v>549</v>
      </c>
      <c r="H180">
        <v>16</v>
      </c>
      <c r="I180">
        <v>1</v>
      </c>
      <c r="J180">
        <v>220</v>
      </c>
      <c r="K180">
        <v>24.437999999999999</v>
      </c>
      <c r="L180">
        <v>8.25</v>
      </c>
      <c r="M180" t="s">
        <v>16</v>
      </c>
      <c r="N180">
        <v>79000000</v>
      </c>
      <c r="O180">
        <v>430000000</v>
      </c>
      <c r="P180">
        <v>410000000</v>
      </c>
      <c r="Q180">
        <v>330000000</v>
      </c>
      <c r="R180">
        <v>220000000</v>
      </c>
      <c r="S180">
        <v>370000000</v>
      </c>
      <c r="T180">
        <v>360000000</v>
      </c>
      <c r="U180">
        <v>260000000</v>
      </c>
      <c r="V180">
        <v>770000000</v>
      </c>
      <c r="W180">
        <v>440000000</v>
      </c>
      <c r="X180">
        <v>490000000</v>
      </c>
      <c r="Y180">
        <v>170000000</v>
      </c>
      <c r="Z180">
        <v>150000000</v>
      </c>
      <c r="AA180">
        <v>160000000</v>
      </c>
      <c r="AB180">
        <v>100000000</v>
      </c>
      <c r="AC180">
        <v>140000000</v>
      </c>
      <c r="AD180">
        <v>150000000</v>
      </c>
      <c r="AE180">
        <v>70000000</v>
      </c>
      <c r="AF180">
        <v>230000000</v>
      </c>
      <c r="AG180">
        <v>250000000</v>
      </c>
      <c r="AH180">
        <v>140000000</v>
      </c>
      <c r="AI180">
        <v>290000000</v>
      </c>
      <c r="AJ180">
        <v>170000000</v>
      </c>
      <c r="AK180">
        <v>110000000</v>
      </c>
      <c r="AL180">
        <v>82000000</v>
      </c>
      <c r="AM180">
        <v>160000000</v>
      </c>
      <c r="AN180">
        <v>140000000</v>
      </c>
      <c r="AO180">
        <v>33.145000000000003</v>
      </c>
      <c r="AP180">
        <v>1173.7280493974699</v>
      </c>
      <c r="AQ180">
        <v>16</v>
      </c>
    </row>
    <row r="181" spans="1:43" x14ac:dyDescent="0.25">
      <c r="A181" t="s">
        <v>6413</v>
      </c>
      <c r="B181" t="s">
        <v>370</v>
      </c>
      <c r="C181" t="s">
        <v>4729</v>
      </c>
      <c r="D181" t="s">
        <v>371</v>
      </c>
      <c r="E181">
        <v>54.724409448818903</v>
      </c>
      <c r="F181">
        <v>32</v>
      </c>
      <c r="G181">
        <v>542</v>
      </c>
      <c r="H181">
        <v>32</v>
      </c>
      <c r="I181">
        <v>1</v>
      </c>
      <c r="J181">
        <v>508</v>
      </c>
      <c r="K181">
        <v>57.081000000000003</v>
      </c>
      <c r="L181">
        <v>4.87</v>
      </c>
      <c r="M181" t="s">
        <v>16</v>
      </c>
      <c r="N181">
        <v>75000000</v>
      </c>
      <c r="O181">
        <v>110000000</v>
      </c>
      <c r="P181">
        <v>160000000</v>
      </c>
      <c r="Q181">
        <v>85000000</v>
      </c>
      <c r="R181">
        <v>100000000</v>
      </c>
      <c r="S181">
        <v>140000000</v>
      </c>
      <c r="T181">
        <v>200000000</v>
      </c>
      <c r="U181">
        <v>180000000</v>
      </c>
      <c r="V181">
        <v>210000000</v>
      </c>
      <c r="W181">
        <v>140000000</v>
      </c>
      <c r="X181">
        <v>160000000</v>
      </c>
      <c r="Y181">
        <v>51000000</v>
      </c>
      <c r="Z181">
        <v>97000000</v>
      </c>
      <c r="AA181">
        <v>93000000</v>
      </c>
      <c r="AB181">
        <v>33000000</v>
      </c>
      <c r="AC181">
        <v>100000000</v>
      </c>
      <c r="AD181">
        <v>200000000</v>
      </c>
      <c r="AE181">
        <v>49000000</v>
      </c>
      <c r="AF181">
        <v>110000000</v>
      </c>
      <c r="AG181">
        <v>110000000</v>
      </c>
      <c r="AH181">
        <v>100000000</v>
      </c>
      <c r="AI181">
        <v>140000000</v>
      </c>
      <c r="AJ181">
        <v>110000000</v>
      </c>
      <c r="AK181">
        <v>170000000</v>
      </c>
      <c r="AL181">
        <v>78000000</v>
      </c>
      <c r="AM181">
        <v>62000000</v>
      </c>
      <c r="AN181">
        <v>59000000</v>
      </c>
      <c r="AO181">
        <v>7.9130000000000003</v>
      </c>
      <c r="AP181">
        <v>1217.6439855098699</v>
      </c>
      <c r="AQ181">
        <v>32</v>
      </c>
    </row>
    <row r="182" spans="1:43" x14ac:dyDescent="0.25">
      <c r="A182" t="s">
        <v>6413</v>
      </c>
      <c r="B182" t="s">
        <v>380</v>
      </c>
      <c r="C182" t="s">
        <v>4732</v>
      </c>
      <c r="D182" t="s">
        <v>381</v>
      </c>
      <c r="E182">
        <v>73.842592592592595</v>
      </c>
      <c r="F182">
        <v>46</v>
      </c>
      <c r="G182">
        <v>530</v>
      </c>
      <c r="H182">
        <v>42</v>
      </c>
      <c r="I182">
        <v>1</v>
      </c>
      <c r="J182">
        <v>432</v>
      </c>
      <c r="K182">
        <v>49.85</v>
      </c>
      <c r="L182">
        <v>5.52</v>
      </c>
      <c r="M182" t="s">
        <v>16</v>
      </c>
      <c r="N182">
        <v>4900000</v>
      </c>
      <c r="O182" t="s">
        <v>6406</v>
      </c>
      <c r="P182">
        <v>41000000</v>
      </c>
      <c r="Q182">
        <v>98000000</v>
      </c>
      <c r="R182">
        <v>16000000</v>
      </c>
      <c r="S182">
        <v>17000000</v>
      </c>
      <c r="T182" t="s">
        <v>6406</v>
      </c>
      <c r="U182">
        <v>41000000</v>
      </c>
      <c r="V182">
        <v>35000000</v>
      </c>
      <c r="W182">
        <v>150000000</v>
      </c>
      <c r="X182">
        <v>170000000</v>
      </c>
      <c r="Y182">
        <v>21000000</v>
      </c>
      <c r="Z182" t="s">
        <v>6406</v>
      </c>
      <c r="AA182">
        <v>130000000</v>
      </c>
      <c r="AB182">
        <v>250000000</v>
      </c>
      <c r="AC182">
        <v>31000000</v>
      </c>
      <c r="AD182">
        <v>200000000</v>
      </c>
      <c r="AE182">
        <v>190000000</v>
      </c>
      <c r="AF182" t="s">
        <v>6406</v>
      </c>
      <c r="AG182">
        <v>42000000</v>
      </c>
      <c r="AH182" t="s">
        <v>6406</v>
      </c>
      <c r="AI182">
        <v>6400000</v>
      </c>
      <c r="AJ182">
        <v>35000000</v>
      </c>
      <c r="AK182">
        <v>59000000</v>
      </c>
      <c r="AL182">
        <v>890000000</v>
      </c>
      <c r="AM182">
        <v>27000000</v>
      </c>
      <c r="AN182">
        <v>430000000</v>
      </c>
      <c r="AO182">
        <v>57.170999999999999</v>
      </c>
      <c r="AP182">
        <v>1164.5598165988899</v>
      </c>
      <c r="AQ182">
        <v>46</v>
      </c>
    </row>
    <row r="183" spans="1:43" x14ac:dyDescent="0.25">
      <c r="A183" t="s">
        <v>6413</v>
      </c>
      <c r="B183" t="s">
        <v>392</v>
      </c>
      <c r="C183" t="s">
        <v>4737</v>
      </c>
      <c r="D183" t="s">
        <v>393</v>
      </c>
      <c r="E183">
        <v>74.545454545454504</v>
      </c>
      <c r="F183">
        <v>14</v>
      </c>
      <c r="G183">
        <v>521</v>
      </c>
      <c r="H183">
        <v>14</v>
      </c>
      <c r="I183">
        <v>1</v>
      </c>
      <c r="J183">
        <v>165</v>
      </c>
      <c r="K183">
        <v>18.001000000000001</v>
      </c>
      <c r="L183">
        <v>7.81</v>
      </c>
      <c r="M183" t="s">
        <v>16</v>
      </c>
      <c r="N183">
        <v>230000000</v>
      </c>
      <c r="O183">
        <v>1100000000</v>
      </c>
      <c r="P183">
        <v>900000000</v>
      </c>
      <c r="Q183">
        <v>690000000</v>
      </c>
      <c r="R183">
        <v>520000000</v>
      </c>
      <c r="S183">
        <v>620000000</v>
      </c>
      <c r="T183">
        <v>780000000</v>
      </c>
      <c r="U183">
        <v>440000000</v>
      </c>
      <c r="V183">
        <v>1100000000</v>
      </c>
      <c r="W183">
        <v>900000000</v>
      </c>
      <c r="X183">
        <v>400000000</v>
      </c>
      <c r="Y183">
        <v>300000000</v>
      </c>
      <c r="Z183">
        <v>150000000</v>
      </c>
      <c r="AA183">
        <v>450000000</v>
      </c>
      <c r="AB183">
        <v>270000000</v>
      </c>
      <c r="AC183">
        <v>640000000</v>
      </c>
      <c r="AD183">
        <v>520000000</v>
      </c>
      <c r="AE183">
        <v>180000000</v>
      </c>
      <c r="AF183">
        <v>500000000</v>
      </c>
      <c r="AG183">
        <v>520000000</v>
      </c>
      <c r="AH183">
        <v>310000000</v>
      </c>
      <c r="AI183">
        <v>910000000</v>
      </c>
      <c r="AJ183">
        <v>740000000</v>
      </c>
      <c r="AK183">
        <v>530000000</v>
      </c>
      <c r="AL183">
        <v>580000000</v>
      </c>
      <c r="AM183">
        <v>470000000</v>
      </c>
      <c r="AN183">
        <v>510000000</v>
      </c>
      <c r="AO183">
        <v>25.827000000000002</v>
      </c>
      <c r="AP183">
        <v>1105.5178840160399</v>
      </c>
      <c r="AQ183">
        <v>14</v>
      </c>
    </row>
    <row r="184" spans="1:43" x14ac:dyDescent="0.25">
      <c r="A184" t="s">
        <v>6413</v>
      </c>
      <c r="B184" t="s">
        <v>290</v>
      </c>
      <c r="C184" t="s">
        <v>4698</v>
      </c>
      <c r="D184" t="s">
        <v>291</v>
      </c>
      <c r="E184">
        <v>61.25</v>
      </c>
      <c r="F184">
        <v>13</v>
      </c>
      <c r="G184">
        <v>505</v>
      </c>
      <c r="H184">
        <v>13</v>
      </c>
      <c r="I184">
        <v>1</v>
      </c>
      <c r="J184">
        <v>240</v>
      </c>
      <c r="K184">
        <v>25.835000000000001</v>
      </c>
      <c r="L184">
        <v>6.61</v>
      </c>
      <c r="M184" t="s">
        <v>16</v>
      </c>
      <c r="N184">
        <v>230000000</v>
      </c>
      <c r="O184">
        <v>250000000</v>
      </c>
      <c r="P184">
        <v>490000000</v>
      </c>
      <c r="Q184">
        <v>320000000</v>
      </c>
      <c r="R184">
        <v>170000000</v>
      </c>
      <c r="S184">
        <v>390000000</v>
      </c>
      <c r="T184">
        <v>290000000</v>
      </c>
      <c r="U184">
        <v>330000000</v>
      </c>
      <c r="V184">
        <v>480000000</v>
      </c>
      <c r="W184">
        <v>1000000000</v>
      </c>
      <c r="X184">
        <v>340000000</v>
      </c>
      <c r="Y184">
        <v>400000000</v>
      </c>
      <c r="Z184">
        <v>100000000</v>
      </c>
      <c r="AA184">
        <v>280000000</v>
      </c>
      <c r="AB184">
        <v>210000000</v>
      </c>
      <c r="AC184">
        <v>320000000</v>
      </c>
      <c r="AD184">
        <v>490000000</v>
      </c>
      <c r="AE184">
        <v>420000000</v>
      </c>
      <c r="AF184">
        <v>39000000</v>
      </c>
      <c r="AG184">
        <v>220000000</v>
      </c>
      <c r="AH184">
        <v>310000000</v>
      </c>
      <c r="AI184">
        <v>1000000000</v>
      </c>
      <c r="AJ184">
        <v>2400000000</v>
      </c>
      <c r="AK184">
        <v>180000000</v>
      </c>
      <c r="AL184">
        <v>820000000</v>
      </c>
      <c r="AM184">
        <v>300000000</v>
      </c>
      <c r="AN184">
        <v>740000000</v>
      </c>
      <c r="AO184">
        <v>80.113</v>
      </c>
      <c r="AP184">
        <v>1801.17937135696</v>
      </c>
      <c r="AQ184">
        <v>13</v>
      </c>
    </row>
    <row r="185" spans="1:43" x14ac:dyDescent="0.25">
      <c r="A185" t="s">
        <v>6413</v>
      </c>
      <c r="B185" t="s">
        <v>372</v>
      </c>
      <c r="C185" t="s">
        <v>4730</v>
      </c>
      <c r="D185" t="s">
        <v>373</v>
      </c>
      <c r="E185">
        <v>59.223300970873801</v>
      </c>
      <c r="F185">
        <v>15</v>
      </c>
      <c r="G185">
        <v>497</v>
      </c>
      <c r="H185">
        <v>15</v>
      </c>
      <c r="I185">
        <v>1</v>
      </c>
      <c r="J185">
        <v>103</v>
      </c>
      <c r="K185">
        <v>11.36</v>
      </c>
      <c r="L185">
        <v>11.36</v>
      </c>
      <c r="M185" t="s">
        <v>16</v>
      </c>
      <c r="N185">
        <v>1300000000</v>
      </c>
      <c r="O185">
        <v>850000000</v>
      </c>
      <c r="P185">
        <v>1200000000</v>
      </c>
      <c r="Q185">
        <v>740000000</v>
      </c>
      <c r="R185">
        <v>1400000000</v>
      </c>
      <c r="S185">
        <v>580000000</v>
      </c>
      <c r="T185">
        <v>1400000000</v>
      </c>
      <c r="U185">
        <v>2200000000</v>
      </c>
      <c r="V185">
        <v>1600000000</v>
      </c>
      <c r="W185">
        <v>150000000</v>
      </c>
      <c r="X185">
        <v>300000000</v>
      </c>
      <c r="Y185">
        <v>210000000</v>
      </c>
      <c r="Z185">
        <v>110000000</v>
      </c>
      <c r="AA185">
        <v>290000000</v>
      </c>
      <c r="AB185">
        <v>170000000</v>
      </c>
      <c r="AC185">
        <v>120000000</v>
      </c>
      <c r="AD185">
        <v>530000000</v>
      </c>
      <c r="AE185">
        <v>61000000</v>
      </c>
      <c r="AF185">
        <v>83000000</v>
      </c>
      <c r="AG185">
        <v>120000000</v>
      </c>
      <c r="AH185">
        <v>26000000</v>
      </c>
      <c r="AI185">
        <v>150000000</v>
      </c>
      <c r="AJ185">
        <v>130000000</v>
      </c>
      <c r="AK185">
        <v>420000000</v>
      </c>
      <c r="AL185">
        <v>80000000</v>
      </c>
      <c r="AM185">
        <v>20000000</v>
      </c>
      <c r="AN185">
        <v>23000000</v>
      </c>
      <c r="AO185">
        <v>9999</v>
      </c>
      <c r="AP185">
        <v>1208.14198207855</v>
      </c>
      <c r="AQ185">
        <v>15</v>
      </c>
    </row>
    <row r="186" spans="1:43" x14ac:dyDescent="0.25">
      <c r="A186" t="s">
        <v>6402</v>
      </c>
      <c r="B186" t="s">
        <v>368</v>
      </c>
      <c r="C186" t="s">
        <v>4728</v>
      </c>
      <c r="D186" t="s">
        <v>369</v>
      </c>
      <c r="E186">
        <v>29.336188436830799</v>
      </c>
      <c r="F186">
        <v>13</v>
      </c>
      <c r="G186">
        <v>494</v>
      </c>
      <c r="H186">
        <v>1</v>
      </c>
      <c r="I186">
        <v>1</v>
      </c>
      <c r="J186">
        <v>467</v>
      </c>
      <c r="K186">
        <v>51.951999999999998</v>
      </c>
      <c r="L186">
        <v>5.31</v>
      </c>
      <c r="M186" t="s">
        <v>16</v>
      </c>
      <c r="N186" t="s">
        <v>6406</v>
      </c>
      <c r="O186" t="s">
        <v>6406</v>
      </c>
      <c r="P186" t="s">
        <v>6406</v>
      </c>
      <c r="Q186" t="s">
        <v>6406</v>
      </c>
      <c r="R186" t="s">
        <v>6406</v>
      </c>
      <c r="S186" t="s">
        <v>6406</v>
      </c>
      <c r="T186" t="s">
        <v>6406</v>
      </c>
      <c r="U186" t="s">
        <v>6406</v>
      </c>
      <c r="V186" t="s">
        <v>6406</v>
      </c>
      <c r="W186" t="s">
        <v>6406</v>
      </c>
      <c r="X186" t="s">
        <v>6406</v>
      </c>
      <c r="Y186" t="s">
        <v>6406</v>
      </c>
      <c r="Z186" t="s">
        <v>6406</v>
      </c>
      <c r="AA186" t="s">
        <v>6406</v>
      </c>
      <c r="AB186" t="s">
        <v>6406</v>
      </c>
      <c r="AC186" t="s">
        <v>6406</v>
      </c>
      <c r="AD186" t="s">
        <v>6406</v>
      </c>
      <c r="AE186" t="s">
        <v>6406</v>
      </c>
      <c r="AF186">
        <v>13000000</v>
      </c>
      <c r="AG186" t="s">
        <v>6406</v>
      </c>
      <c r="AH186" t="s">
        <v>6406</v>
      </c>
      <c r="AI186" t="s">
        <v>6406</v>
      </c>
      <c r="AJ186" t="s">
        <v>6406</v>
      </c>
      <c r="AK186" t="s">
        <v>6406</v>
      </c>
      <c r="AL186" t="s">
        <v>6406</v>
      </c>
      <c r="AM186" t="s">
        <v>6406</v>
      </c>
      <c r="AN186" t="s">
        <v>6406</v>
      </c>
      <c r="AO186">
        <v>4.9950000000000001</v>
      </c>
      <c r="AP186">
        <v>1261.5198194980601</v>
      </c>
      <c r="AQ186">
        <v>13</v>
      </c>
    </row>
    <row r="187" spans="1:43" x14ac:dyDescent="0.25">
      <c r="A187" t="s">
        <v>6413</v>
      </c>
      <c r="B187" t="s">
        <v>408</v>
      </c>
      <c r="C187" t="s">
        <v>4745</v>
      </c>
      <c r="D187" t="s">
        <v>409</v>
      </c>
      <c r="E187">
        <v>56.594724220623498</v>
      </c>
      <c r="F187">
        <v>19</v>
      </c>
      <c r="G187">
        <v>491</v>
      </c>
      <c r="H187">
        <v>19</v>
      </c>
      <c r="I187">
        <v>1</v>
      </c>
      <c r="J187">
        <v>417</v>
      </c>
      <c r="K187">
        <v>48.112000000000002</v>
      </c>
      <c r="L187">
        <v>4.4400000000000004</v>
      </c>
      <c r="M187" t="s">
        <v>16</v>
      </c>
      <c r="N187">
        <v>120000000</v>
      </c>
      <c r="O187">
        <v>200000000</v>
      </c>
      <c r="P187">
        <v>220000000</v>
      </c>
      <c r="Q187">
        <v>82000000</v>
      </c>
      <c r="R187">
        <v>170000000</v>
      </c>
      <c r="S187">
        <v>150000000</v>
      </c>
      <c r="T187">
        <v>190000000</v>
      </c>
      <c r="U187">
        <v>200000000</v>
      </c>
      <c r="V187">
        <v>150000000</v>
      </c>
      <c r="W187">
        <v>160000000</v>
      </c>
      <c r="X187">
        <v>40000000</v>
      </c>
      <c r="Y187">
        <v>12000000</v>
      </c>
      <c r="Z187">
        <v>20000000</v>
      </c>
      <c r="AA187">
        <v>55000000</v>
      </c>
      <c r="AB187" t="s">
        <v>6406</v>
      </c>
      <c r="AC187">
        <v>43000000</v>
      </c>
      <c r="AD187">
        <v>16000000</v>
      </c>
      <c r="AE187" t="s">
        <v>6406</v>
      </c>
      <c r="AF187">
        <v>130000000</v>
      </c>
      <c r="AG187">
        <v>200000000</v>
      </c>
      <c r="AH187" t="s">
        <v>6406</v>
      </c>
      <c r="AI187">
        <v>130000000</v>
      </c>
      <c r="AJ187">
        <v>160000000</v>
      </c>
      <c r="AK187">
        <v>85000000</v>
      </c>
      <c r="AL187">
        <v>130000000</v>
      </c>
      <c r="AM187">
        <v>84000000</v>
      </c>
      <c r="AN187">
        <v>90000000</v>
      </c>
      <c r="AO187">
        <v>9</v>
      </c>
      <c r="AP187">
        <v>1015.61151695251</v>
      </c>
      <c r="AQ187">
        <v>19</v>
      </c>
    </row>
    <row r="188" spans="1:43" x14ac:dyDescent="0.25">
      <c r="A188" t="s">
        <v>6413</v>
      </c>
      <c r="B188" t="s">
        <v>404</v>
      </c>
      <c r="C188" t="s">
        <v>4743</v>
      </c>
      <c r="D188" t="s">
        <v>405</v>
      </c>
      <c r="E188">
        <v>48.633879781420802</v>
      </c>
      <c r="F188">
        <v>41</v>
      </c>
      <c r="G188">
        <v>491</v>
      </c>
      <c r="H188">
        <v>40</v>
      </c>
      <c r="I188">
        <v>1</v>
      </c>
      <c r="J188">
        <v>732</v>
      </c>
      <c r="K188">
        <v>83.215000000000003</v>
      </c>
      <c r="L188">
        <v>6.09</v>
      </c>
      <c r="M188" t="s">
        <v>16</v>
      </c>
      <c r="N188">
        <v>44000000</v>
      </c>
      <c r="O188">
        <v>150000000</v>
      </c>
      <c r="P188">
        <v>230000000</v>
      </c>
      <c r="Q188">
        <v>350000000</v>
      </c>
      <c r="R188">
        <v>93000000</v>
      </c>
      <c r="S188">
        <v>120000000</v>
      </c>
      <c r="T188">
        <v>280000000</v>
      </c>
      <c r="U188">
        <v>140000000</v>
      </c>
      <c r="V188">
        <v>240000000</v>
      </c>
      <c r="W188">
        <v>37000000</v>
      </c>
      <c r="X188">
        <v>71000000</v>
      </c>
      <c r="Y188">
        <v>42000000</v>
      </c>
      <c r="Z188">
        <v>25000000</v>
      </c>
      <c r="AA188">
        <v>33000000</v>
      </c>
      <c r="AB188">
        <v>14000000</v>
      </c>
      <c r="AC188">
        <v>84000000</v>
      </c>
      <c r="AD188">
        <v>120000000</v>
      </c>
      <c r="AE188">
        <v>12000000</v>
      </c>
      <c r="AF188">
        <v>440000000</v>
      </c>
      <c r="AG188">
        <v>38000000</v>
      </c>
      <c r="AH188">
        <v>17000000</v>
      </c>
      <c r="AI188">
        <v>45000000</v>
      </c>
      <c r="AJ188">
        <v>29000000</v>
      </c>
      <c r="AK188">
        <v>15000000</v>
      </c>
      <c r="AL188">
        <v>9200000</v>
      </c>
      <c r="AM188" t="s">
        <v>6406</v>
      </c>
      <c r="AN188">
        <v>8200000</v>
      </c>
      <c r="AO188">
        <v>22.22</v>
      </c>
      <c r="AP188">
        <v>1038.93710529804</v>
      </c>
      <c r="AQ188">
        <v>41</v>
      </c>
    </row>
    <row r="189" spans="1:43" x14ac:dyDescent="0.25">
      <c r="A189" t="s">
        <v>6413</v>
      </c>
      <c r="B189" t="s">
        <v>376</v>
      </c>
      <c r="C189" t="s">
        <v>4378</v>
      </c>
      <c r="D189" t="s">
        <v>377</v>
      </c>
      <c r="E189">
        <v>62.679425837320601</v>
      </c>
      <c r="F189">
        <v>25</v>
      </c>
      <c r="G189">
        <v>489</v>
      </c>
      <c r="H189">
        <v>23</v>
      </c>
      <c r="I189">
        <v>1</v>
      </c>
      <c r="J189">
        <v>418</v>
      </c>
      <c r="K189">
        <v>45.231999999999999</v>
      </c>
      <c r="L189">
        <v>8.25</v>
      </c>
      <c r="M189" t="s">
        <v>16</v>
      </c>
      <c r="N189">
        <v>56000000</v>
      </c>
      <c r="O189">
        <v>250000000</v>
      </c>
      <c r="P189">
        <v>260000000</v>
      </c>
      <c r="Q189">
        <v>230000000</v>
      </c>
      <c r="R189">
        <v>170000000</v>
      </c>
      <c r="S189">
        <v>180000000</v>
      </c>
      <c r="T189">
        <v>280000000</v>
      </c>
      <c r="U189">
        <v>140000000</v>
      </c>
      <c r="V189">
        <v>300000000</v>
      </c>
      <c r="W189">
        <v>350000000</v>
      </c>
      <c r="X189">
        <v>230000000</v>
      </c>
      <c r="Y189">
        <v>88000000</v>
      </c>
      <c r="Z189">
        <v>140000000</v>
      </c>
      <c r="AA189">
        <v>110000000</v>
      </c>
      <c r="AB189">
        <v>39000000</v>
      </c>
      <c r="AC189">
        <v>140000000</v>
      </c>
      <c r="AD189">
        <v>160000000</v>
      </c>
      <c r="AE189">
        <v>48000000</v>
      </c>
      <c r="AF189">
        <v>160000000</v>
      </c>
      <c r="AG189">
        <v>120000000</v>
      </c>
      <c r="AH189">
        <v>40000000</v>
      </c>
      <c r="AI189">
        <v>160000000</v>
      </c>
      <c r="AJ189">
        <v>150000000</v>
      </c>
      <c r="AK189">
        <v>70000000</v>
      </c>
      <c r="AL189">
        <v>31000000</v>
      </c>
      <c r="AM189">
        <v>84000000</v>
      </c>
      <c r="AN189">
        <v>29000000</v>
      </c>
      <c r="AO189">
        <v>18.573</v>
      </c>
      <c r="AP189">
        <v>1192.1055504083599</v>
      </c>
      <c r="AQ189">
        <v>25</v>
      </c>
    </row>
    <row r="190" spans="1:43" x14ac:dyDescent="0.25">
      <c r="A190" t="s">
        <v>6413</v>
      </c>
      <c r="B190" t="s">
        <v>416</v>
      </c>
      <c r="C190" t="s">
        <v>4748</v>
      </c>
      <c r="D190" t="s">
        <v>417</v>
      </c>
      <c r="E190">
        <v>56.3981042654029</v>
      </c>
      <c r="F190">
        <v>16</v>
      </c>
      <c r="G190">
        <v>480</v>
      </c>
      <c r="H190">
        <v>16</v>
      </c>
      <c r="I190">
        <v>1</v>
      </c>
      <c r="J190">
        <v>211</v>
      </c>
      <c r="K190">
        <v>24.129000000000001</v>
      </c>
      <c r="L190">
        <v>8.7200000000000006</v>
      </c>
      <c r="M190" t="s">
        <v>16</v>
      </c>
      <c r="N190">
        <v>420000000</v>
      </c>
      <c r="O190">
        <v>880000000</v>
      </c>
      <c r="P190">
        <v>580000000</v>
      </c>
      <c r="Q190">
        <v>540000000</v>
      </c>
      <c r="R190">
        <v>590000000</v>
      </c>
      <c r="S190">
        <v>390000000</v>
      </c>
      <c r="T190">
        <v>300000000</v>
      </c>
      <c r="U190">
        <v>680000000</v>
      </c>
      <c r="V190">
        <v>330000000</v>
      </c>
      <c r="W190">
        <v>93000000</v>
      </c>
      <c r="X190">
        <v>75000000</v>
      </c>
      <c r="Y190">
        <v>110000000</v>
      </c>
      <c r="Z190">
        <v>650000000</v>
      </c>
      <c r="AA190">
        <v>440000000</v>
      </c>
      <c r="AB190">
        <v>60000000</v>
      </c>
      <c r="AC190">
        <v>44000000</v>
      </c>
      <c r="AD190">
        <v>140000000</v>
      </c>
      <c r="AE190">
        <v>24000000</v>
      </c>
      <c r="AF190">
        <v>180000000</v>
      </c>
      <c r="AG190">
        <v>640000000</v>
      </c>
      <c r="AH190">
        <v>180000000</v>
      </c>
      <c r="AI190">
        <v>120000000</v>
      </c>
      <c r="AJ190">
        <v>500000000</v>
      </c>
      <c r="AK190">
        <v>14000000</v>
      </c>
      <c r="AL190">
        <v>23000000</v>
      </c>
      <c r="AM190">
        <v>64000000</v>
      </c>
      <c r="AN190">
        <v>34000000</v>
      </c>
      <c r="AO190">
        <v>69.17</v>
      </c>
      <c r="AP190">
        <v>981.20381772518203</v>
      </c>
      <c r="AQ190">
        <v>16</v>
      </c>
    </row>
    <row r="191" spans="1:43" x14ac:dyDescent="0.25">
      <c r="A191" t="s">
        <v>6413</v>
      </c>
      <c r="B191" t="s">
        <v>470</v>
      </c>
      <c r="C191" t="s">
        <v>4766</v>
      </c>
      <c r="D191" t="s">
        <v>471</v>
      </c>
      <c r="E191">
        <v>38.834951456310698</v>
      </c>
      <c r="F191">
        <v>17</v>
      </c>
      <c r="G191">
        <v>477</v>
      </c>
      <c r="H191">
        <v>17</v>
      </c>
      <c r="I191">
        <v>1</v>
      </c>
      <c r="J191">
        <v>412</v>
      </c>
      <c r="K191">
        <v>44.524000000000001</v>
      </c>
      <c r="L191">
        <v>6.54</v>
      </c>
      <c r="M191" t="s">
        <v>16</v>
      </c>
      <c r="N191">
        <v>70000000</v>
      </c>
      <c r="O191">
        <v>160000000</v>
      </c>
      <c r="P191">
        <v>190000000</v>
      </c>
      <c r="Q191">
        <v>150000000</v>
      </c>
      <c r="R191">
        <v>130000000</v>
      </c>
      <c r="S191">
        <v>120000000</v>
      </c>
      <c r="T191">
        <v>230000000</v>
      </c>
      <c r="U191">
        <v>120000000</v>
      </c>
      <c r="V191">
        <v>170000000</v>
      </c>
      <c r="W191">
        <v>99000000</v>
      </c>
      <c r="X191">
        <v>160000000</v>
      </c>
      <c r="Y191">
        <v>180000000</v>
      </c>
      <c r="Z191">
        <v>120000000</v>
      </c>
      <c r="AA191">
        <v>120000000</v>
      </c>
      <c r="AB191">
        <v>110000000</v>
      </c>
      <c r="AC191">
        <v>66000000</v>
      </c>
      <c r="AD191">
        <v>270000000</v>
      </c>
      <c r="AE191">
        <v>84000000</v>
      </c>
      <c r="AF191">
        <v>79000000</v>
      </c>
      <c r="AG191">
        <v>130000000</v>
      </c>
      <c r="AH191">
        <v>180000000</v>
      </c>
      <c r="AI191">
        <v>140000000</v>
      </c>
      <c r="AJ191">
        <v>310000000</v>
      </c>
      <c r="AK191">
        <v>110000000</v>
      </c>
      <c r="AL191">
        <v>110000000</v>
      </c>
      <c r="AM191">
        <v>77000000</v>
      </c>
      <c r="AN191">
        <v>160000000</v>
      </c>
      <c r="AO191">
        <v>7.1849999999999996</v>
      </c>
      <c r="AP191">
        <v>756.48748755454994</v>
      </c>
      <c r="AQ191">
        <v>17</v>
      </c>
    </row>
    <row r="192" spans="1:43" x14ac:dyDescent="0.25">
      <c r="A192" t="s">
        <v>6413</v>
      </c>
      <c r="B192" t="s">
        <v>342</v>
      </c>
      <c r="C192" t="s">
        <v>4716</v>
      </c>
      <c r="D192" t="s">
        <v>343</v>
      </c>
      <c r="E192">
        <v>40.711462450592897</v>
      </c>
      <c r="F192">
        <v>11</v>
      </c>
      <c r="G192">
        <v>474</v>
      </c>
      <c r="H192">
        <v>11</v>
      </c>
      <c r="I192">
        <v>1</v>
      </c>
      <c r="J192">
        <v>253</v>
      </c>
      <c r="K192">
        <v>26.704000000000001</v>
      </c>
      <c r="L192">
        <v>8.6300000000000008</v>
      </c>
      <c r="M192" t="s">
        <v>16</v>
      </c>
      <c r="N192">
        <v>490000000</v>
      </c>
      <c r="O192">
        <v>520000000</v>
      </c>
      <c r="P192">
        <v>650000000</v>
      </c>
      <c r="Q192">
        <v>1000000000</v>
      </c>
      <c r="R192">
        <v>670000000</v>
      </c>
      <c r="S192">
        <v>570000000</v>
      </c>
      <c r="T192">
        <v>1500000000</v>
      </c>
      <c r="U192">
        <v>1100000000</v>
      </c>
      <c r="V192">
        <v>1600000000</v>
      </c>
      <c r="W192">
        <v>160000000</v>
      </c>
      <c r="X192">
        <v>84000000</v>
      </c>
      <c r="Y192">
        <v>360000000</v>
      </c>
      <c r="Z192">
        <v>850000000</v>
      </c>
      <c r="AA192">
        <v>450000000</v>
      </c>
      <c r="AB192">
        <v>770000000</v>
      </c>
      <c r="AC192">
        <v>710000000</v>
      </c>
      <c r="AD192">
        <v>540000000</v>
      </c>
      <c r="AE192">
        <v>680000000</v>
      </c>
      <c r="AF192">
        <v>230000000</v>
      </c>
      <c r="AG192">
        <v>270000000</v>
      </c>
      <c r="AH192">
        <v>410000000</v>
      </c>
      <c r="AI192">
        <v>380000000</v>
      </c>
      <c r="AJ192">
        <v>820000000</v>
      </c>
      <c r="AK192">
        <v>300000000</v>
      </c>
      <c r="AL192">
        <v>180000000</v>
      </c>
      <c r="AM192">
        <v>270000000</v>
      </c>
      <c r="AN192">
        <v>460000000</v>
      </c>
      <c r="AO192">
        <v>27.943000000000001</v>
      </c>
      <c r="AP192">
        <v>1459.2981548309299</v>
      </c>
      <c r="AQ192">
        <v>11</v>
      </c>
    </row>
    <row r="193" spans="1:43" x14ac:dyDescent="0.25">
      <c r="A193" t="s">
        <v>6413</v>
      </c>
      <c r="B193" t="s">
        <v>384</v>
      </c>
      <c r="C193" t="s">
        <v>4734</v>
      </c>
      <c r="D193" t="s">
        <v>385</v>
      </c>
      <c r="E193">
        <v>43.434343434343397</v>
      </c>
      <c r="F193">
        <v>16</v>
      </c>
      <c r="G193">
        <v>468</v>
      </c>
      <c r="H193">
        <v>16</v>
      </c>
      <c r="I193">
        <v>1</v>
      </c>
      <c r="J193">
        <v>495</v>
      </c>
      <c r="K193">
        <v>54.22</v>
      </c>
      <c r="L193">
        <v>5.86</v>
      </c>
      <c r="M193" t="s">
        <v>16</v>
      </c>
      <c r="N193">
        <v>16000000</v>
      </c>
      <c r="O193">
        <v>140000000</v>
      </c>
      <c r="P193">
        <v>300000000</v>
      </c>
      <c r="Q193">
        <v>240000000</v>
      </c>
      <c r="R193">
        <v>130000000</v>
      </c>
      <c r="S193">
        <v>370000000</v>
      </c>
      <c r="T193">
        <v>220000000</v>
      </c>
      <c r="U193">
        <v>69000000</v>
      </c>
      <c r="V193">
        <v>140000000</v>
      </c>
      <c r="W193">
        <v>210000000</v>
      </c>
      <c r="X193">
        <v>140000000</v>
      </c>
      <c r="Y193">
        <v>150000000</v>
      </c>
      <c r="Z193">
        <v>82000000</v>
      </c>
      <c r="AA193">
        <v>130000000</v>
      </c>
      <c r="AB193">
        <v>220000000</v>
      </c>
      <c r="AC193">
        <v>45000000</v>
      </c>
      <c r="AD193">
        <v>86000000</v>
      </c>
      <c r="AE193">
        <v>190000000</v>
      </c>
      <c r="AF193">
        <v>58000000</v>
      </c>
      <c r="AG193">
        <v>31000000</v>
      </c>
      <c r="AH193">
        <v>210000000</v>
      </c>
      <c r="AI193">
        <v>12000000</v>
      </c>
      <c r="AJ193">
        <v>29000000</v>
      </c>
      <c r="AK193">
        <v>120000000</v>
      </c>
      <c r="AL193">
        <v>250000000</v>
      </c>
      <c r="AM193">
        <v>180000000</v>
      </c>
      <c r="AN193">
        <v>580000000</v>
      </c>
      <c r="AO193">
        <v>9</v>
      </c>
      <c r="AP193">
        <v>1150.1079429388001</v>
      </c>
      <c r="AQ193">
        <v>16</v>
      </c>
    </row>
    <row r="194" spans="1:43" x14ac:dyDescent="0.25">
      <c r="A194" t="s">
        <v>6413</v>
      </c>
      <c r="B194" t="s">
        <v>406</v>
      </c>
      <c r="C194" t="s">
        <v>4744</v>
      </c>
      <c r="D194" t="s">
        <v>407</v>
      </c>
      <c r="E194">
        <v>79.285714285714306</v>
      </c>
      <c r="F194">
        <v>16</v>
      </c>
      <c r="G194">
        <v>464</v>
      </c>
      <c r="H194">
        <v>16</v>
      </c>
      <c r="I194">
        <v>1</v>
      </c>
      <c r="J194">
        <v>140</v>
      </c>
      <c r="K194">
        <v>15.045</v>
      </c>
      <c r="L194">
        <v>8.27</v>
      </c>
      <c r="M194" t="s">
        <v>16</v>
      </c>
      <c r="N194">
        <v>52000000</v>
      </c>
      <c r="O194">
        <v>200000000</v>
      </c>
      <c r="P194">
        <v>280000000</v>
      </c>
      <c r="Q194">
        <v>330000000</v>
      </c>
      <c r="R194">
        <v>98000000</v>
      </c>
      <c r="S194">
        <v>190000000</v>
      </c>
      <c r="T194">
        <v>420000000</v>
      </c>
      <c r="U194">
        <v>130000000</v>
      </c>
      <c r="V194">
        <v>430000000</v>
      </c>
      <c r="W194">
        <v>240000000</v>
      </c>
      <c r="X194">
        <v>250000000</v>
      </c>
      <c r="Y194">
        <v>140000000</v>
      </c>
      <c r="Z194">
        <v>110000000</v>
      </c>
      <c r="AA194">
        <v>120000000</v>
      </c>
      <c r="AB194">
        <v>130000000</v>
      </c>
      <c r="AC194">
        <v>150000000</v>
      </c>
      <c r="AD194">
        <v>350000000</v>
      </c>
      <c r="AE194">
        <v>83000000</v>
      </c>
      <c r="AF194">
        <v>350000000</v>
      </c>
      <c r="AG194">
        <v>180000000</v>
      </c>
      <c r="AH194">
        <v>190000000</v>
      </c>
      <c r="AI194">
        <v>210000000</v>
      </c>
      <c r="AJ194">
        <v>180000000</v>
      </c>
      <c r="AK194">
        <v>180000000</v>
      </c>
      <c r="AL194">
        <v>66000000</v>
      </c>
      <c r="AM194">
        <v>110000000</v>
      </c>
      <c r="AN194">
        <v>110000000</v>
      </c>
      <c r="AO194">
        <v>463.15899999999999</v>
      </c>
      <c r="AP194">
        <v>1037.4684232473401</v>
      </c>
      <c r="AQ194">
        <v>16</v>
      </c>
    </row>
    <row r="195" spans="1:43" x14ac:dyDescent="0.25">
      <c r="A195" t="s">
        <v>6413</v>
      </c>
      <c r="B195" t="s">
        <v>386</v>
      </c>
      <c r="C195" t="s">
        <v>4735</v>
      </c>
      <c r="D195" t="s">
        <v>387</v>
      </c>
      <c r="E195">
        <v>45.887445887445899</v>
      </c>
      <c r="F195">
        <v>20</v>
      </c>
      <c r="G195">
        <v>458</v>
      </c>
      <c r="H195">
        <v>20</v>
      </c>
      <c r="I195">
        <v>1</v>
      </c>
      <c r="J195">
        <v>462</v>
      </c>
      <c r="K195">
        <v>50.109000000000002</v>
      </c>
      <c r="L195">
        <v>9.01</v>
      </c>
      <c r="M195" t="s">
        <v>16</v>
      </c>
      <c r="N195">
        <v>150000000</v>
      </c>
      <c r="O195">
        <v>450000000</v>
      </c>
      <c r="P195">
        <v>560000000</v>
      </c>
      <c r="Q195">
        <v>440000000</v>
      </c>
      <c r="R195">
        <v>260000000</v>
      </c>
      <c r="S195">
        <v>310000000</v>
      </c>
      <c r="T195">
        <v>460000000</v>
      </c>
      <c r="U195">
        <v>340000000</v>
      </c>
      <c r="V195">
        <v>590000000</v>
      </c>
      <c r="W195">
        <v>360000000</v>
      </c>
      <c r="X195">
        <v>160000000</v>
      </c>
      <c r="Y195">
        <v>79000000</v>
      </c>
      <c r="Z195">
        <v>220000000</v>
      </c>
      <c r="AA195">
        <v>170000000</v>
      </c>
      <c r="AB195">
        <v>19000000</v>
      </c>
      <c r="AC195">
        <v>210000000</v>
      </c>
      <c r="AD195">
        <v>290000000</v>
      </c>
      <c r="AE195">
        <v>30000000</v>
      </c>
      <c r="AF195">
        <v>180000000</v>
      </c>
      <c r="AG195">
        <v>300000000</v>
      </c>
      <c r="AH195">
        <v>65000000</v>
      </c>
      <c r="AI195">
        <v>180000000</v>
      </c>
      <c r="AJ195">
        <v>180000000</v>
      </c>
      <c r="AK195">
        <v>100000000</v>
      </c>
      <c r="AL195">
        <v>89000000</v>
      </c>
      <c r="AM195">
        <v>100000000</v>
      </c>
      <c r="AN195">
        <v>23000000</v>
      </c>
      <c r="AO195">
        <v>14.849</v>
      </c>
      <c r="AP195">
        <v>1116.87788903713</v>
      </c>
      <c r="AQ195">
        <v>20</v>
      </c>
    </row>
    <row r="196" spans="1:43" x14ac:dyDescent="0.25">
      <c r="A196" t="s">
        <v>6413</v>
      </c>
      <c r="B196" t="s">
        <v>398</v>
      </c>
      <c r="C196" t="s">
        <v>4740</v>
      </c>
      <c r="D196" t="s">
        <v>399</v>
      </c>
      <c r="E196">
        <v>27.8571428571429</v>
      </c>
      <c r="F196">
        <v>8</v>
      </c>
      <c r="G196">
        <v>454</v>
      </c>
      <c r="H196">
        <v>8</v>
      </c>
      <c r="I196">
        <v>1</v>
      </c>
      <c r="J196">
        <v>280</v>
      </c>
      <c r="K196">
        <v>31.306000000000001</v>
      </c>
      <c r="L196">
        <v>5.87</v>
      </c>
      <c r="M196" t="s">
        <v>16</v>
      </c>
      <c r="N196">
        <v>540000000</v>
      </c>
      <c r="O196">
        <v>580000000</v>
      </c>
      <c r="P196">
        <v>500000000</v>
      </c>
      <c r="Q196">
        <v>750000000</v>
      </c>
      <c r="R196">
        <v>790000000</v>
      </c>
      <c r="S196">
        <v>710000000</v>
      </c>
      <c r="T196">
        <v>720000000</v>
      </c>
      <c r="U196">
        <v>540000000</v>
      </c>
      <c r="V196">
        <v>1600000000</v>
      </c>
      <c r="W196">
        <v>6100000000</v>
      </c>
      <c r="X196">
        <v>1600000000</v>
      </c>
      <c r="Y196">
        <v>600000000</v>
      </c>
      <c r="Z196">
        <v>510000000</v>
      </c>
      <c r="AA196">
        <v>470000000</v>
      </c>
      <c r="AB196">
        <v>120000000</v>
      </c>
      <c r="AC196">
        <v>150000000</v>
      </c>
      <c r="AD196">
        <v>120000000</v>
      </c>
      <c r="AE196">
        <v>120000000</v>
      </c>
      <c r="AF196">
        <v>350000000</v>
      </c>
      <c r="AG196">
        <v>470000000</v>
      </c>
      <c r="AH196">
        <v>400000000</v>
      </c>
      <c r="AI196">
        <v>310000000</v>
      </c>
      <c r="AJ196">
        <v>420000000</v>
      </c>
      <c r="AK196">
        <v>52000000</v>
      </c>
      <c r="AL196">
        <v>78000000</v>
      </c>
      <c r="AM196">
        <v>130000000</v>
      </c>
      <c r="AN196">
        <v>110000000</v>
      </c>
      <c r="AO196">
        <v>9</v>
      </c>
      <c r="AP196">
        <v>1073.9983900785401</v>
      </c>
      <c r="AQ196">
        <v>8</v>
      </c>
    </row>
    <row r="197" spans="1:43" x14ac:dyDescent="0.25">
      <c r="A197" t="s">
        <v>6413</v>
      </c>
      <c r="B197" t="s">
        <v>390</v>
      </c>
      <c r="C197" t="s">
        <v>4736</v>
      </c>
      <c r="D197" t="s">
        <v>391</v>
      </c>
      <c r="E197">
        <v>40.769230769230802</v>
      </c>
      <c r="F197">
        <v>7</v>
      </c>
      <c r="G197">
        <v>451</v>
      </c>
      <c r="H197">
        <v>2</v>
      </c>
      <c r="I197">
        <v>1</v>
      </c>
      <c r="J197">
        <v>130</v>
      </c>
      <c r="K197">
        <v>14.083</v>
      </c>
      <c r="L197">
        <v>10.9</v>
      </c>
      <c r="M197" t="s">
        <v>16</v>
      </c>
      <c r="N197">
        <v>240000000</v>
      </c>
      <c r="O197">
        <v>160000000</v>
      </c>
      <c r="P197">
        <v>190000000</v>
      </c>
      <c r="Q197">
        <v>220000000</v>
      </c>
      <c r="R197">
        <v>190000000</v>
      </c>
      <c r="S197">
        <v>170000000</v>
      </c>
      <c r="T197">
        <v>380000000</v>
      </c>
      <c r="U197">
        <v>75000000</v>
      </c>
      <c r="V197">
        <v>410000000</v>
      </c>
      <c r="W197">
        <v>130000000</v>
      </c>
      <c r="X197">
        <v>200000000</v>
      </c>
      <c r="Y197">
        <v>74000000</v>
      </c>
      <c r="Z197">
        <v>77000000</v>
      </c>
      <c r="AA197">
        <v>180000000</v>
      </c>
      <c r="AB197">
        <v>64000000</v>
      </c>
      <c r="AC197">
        <v>23000000</v>
      </c>
      <c r="AD197">
        <v>95000000</v>
      </c>
      <c r="AE197">
        <v>28000000</v>
      </c>
      <c r="AF197">
        <v>38000000</v>
      </c>
      <c r="AG197">
        <v>73000000</v>
      </c>
      <c r="AH197">
        <v>24000000</v>
      </c>
      <c r="AI197">
        <v>65000000</v>
      </c>
      <c r="AJ197">
        <v>62000000</v>
      </c>
      <c r="AK197">
        <v>170000000</v>
      </c>
      <c r="AL197">
        <v>11000000</v>
      </c>
      <c r="AM197">
        <v>15000000</v>
      </c>
      <c r="AN197">
        <v>20000000</v>
      </c>
      <c r="AO197">
        <v>25.827000000000002</v>
      </c>
      <c r="AP197">
        <v>1110.93876028061</v>
      </c>
      <c r="AQ197">
        <v>7</v>
      </c>
    </row>
    <row r="198" spans="1:43" x14ac:dyDescent="0.25">
      <c r="A198" t="s">
        <v>6413</v>
      </c>
      <c r="B198" t="s">
        <v>388</v>
      </c>
      <c r="C198" t="s">
        <v>4380</v>
      </c>
      <c r="D198" t="s">
        <v>389</v>
      </c>
      <c r="E198">
        <v>65.372168284789595</v>
      </c>
      <c r="F198">
        <v>27</v>
      </c>
      <c r="G198">
        <v>448</v>
      </c>
      <c r="H198">
        <v>27</v>
      </c>
      <c r="I198">
        <v>1</v>
      </c>
      <c r="J198">
        <v>309</v>
      </c>
      <c r="K198">
        <v>34.972999999999999</v>
      </c>
      <c r="L198">
        <v>8.32</v>
      </c>
      <c r="M198" t="s">
        <v>16</v>
      </c>
      <c r="N198">
        <v>50000000</v>
      </c>
      <c r="O198">
        <v>580000000</v>
      </c>
      <c r="P198">
        <v>320000000</v>
      </c>
      <c r="Q198">
        <v>190000000</v>
      </c>
      <c r="R198">
        <v>370000000</v>
      </c>
      <c r="S198">
        <v>310000000</v>
      </c>
      <c r="T198">
        <v>200000000</v>
      </c>
      <c r="U198">
        <v>170000000</v>
      </c>
      <c r="V198">
        <v>440000000</v>
      </c>
      <c r="W198">
        <v>230000000</v>
      </c>
      <c r="X198">
        <v>320000000</v>
      </c>
      <c r="Y198">
        <v>71000000</v>
      </c>
      <c r="Z198">
        <v>130000000</v>
      </c>
      <c r="AA198">
        <v>180000000</v>
      </c>
      <c r="AB198">
        <v>33000000</v>
      </c>
      <c r="AC198">
        <v>120000000</v>
      </c>
      <c r="AD198">
        <v>100000000</v>
      </c>
      <c r="AE198">
        <v>45000000</v>
      </c>
      <c r="AF198">
        <v>42000000</v>
      </c>
      <c r="AG198">
        <v>200000000</v>
      </c>
      <c r="AH198">
        <v>46000000</v>
      </c>
      <c r="AI198">
        <v>260000000</v>
      </c>
      <c r="AJ198">
        <v>160000000</v>
      </c>
      <c r="AK198">
        <v>53000000</v>
      </c>
      <c r="AL198">
        <v>100000000</v>
      </c>
      <c r="AM198">
        <v>140000000</v>
      </c>
      <c r="AN198">
        <v>130000000</v>
      </c>
      <c r="AO198">
        <v>49.119</v>
      </c>
      <c r="AP198">
        <v>1111.59699845314</v>
      </c>
      <c r="AQ198">
        <v>27</v>
      </c>
    </row>
    <row r="199" spans="1:43" x14ac:dyDescent="0.25">
      <c r="A199" t="s">
        <v>6413</v>
      </c>
      <c r="B199" t="s">
        <v>444</v>
      </c>
      <c r="C199" t="s">
        <v>4758</v>
      </c>
      <c r="D199" t="s">
        <v>445</v>
      </c>
      <c r="E199">
        <v>40.846456692913399</v>
      </c>
      <c r="F199">
        <v>34</v>
      </c>
      <c r="G199">
        <v>446</v>
      </c>
      <c r="H199">
        <v>34</v>
      </c>
      <c r="I199">
        <v>1</v>
      </c>
      <c r="J199">
        <v>1016</v>
      </c>
      <c r="K199">
        <v>106.601</v>
      </c>
      <c r="L199">
        <v>5.15</v>
      </c>
      <c r="M199" t="s">
        <v>16</v>
      </c>
      <c r="N199">
        <v>140000000</v>
      </c>
      <c r="O199">
        <v>140000000</v>
      </c>
      <c r="P199">
        <v>130000000</v>
      </c>
      <c r="Q199">
        <v>140000000</v>
      </c>
      <c r="R199">
        <v>90000000</v>
      </c>
      <c r="S199">
        <v>76000000</v>
      </c>
      <c r="T199">
        <v>82000000</v>
      </c>
      <c r="U199">
        <v>190000000</v>
      </c>
      <c r="V199">
        <v>170000000</v>
      </c>
      <c r="W199">
        <v>65000000</v>
      </c>
      <c r="X199">
        <v>43000000</v>
      </c>
      <c r="Y199">
        <v>32000000</v>
      </c>
      <c r="Z199">
        <v>30000000</v>
      </c>
      <c r="AA199">
        <v>38000000</v>
      </c>
      <c r="AB199">
        <v>21000000</v>
      </c>
      <c r="AC199">
        <v>72000000</v>
      </c>
      <c r="AD199">
        <v>84000000</v>
      </c>
      <c r="AE199">
        <v>12000000</v>
      </c>
      <c r="AF199">
        <v>71000000</v>
      </c>
      <c r="AG199">
        <v>37000000</v>
      </c>
      <c r="AH199">
        <v>26000000</v>
      </c>
      <c r="AI199">
        <v>69000000</v>
      </c>
      <c r="AJ199">
        <v>34000000</v>
      </c>
      <c r="AK199">
        <v>24000000</v>
      </c>
      <c r="AL199">
        <v>41000000</v>
      </c>
      <c r="AM199">
        <v>21000000</v>
      </c>
      <c r="AN199">
        <v>40000000</v>
      </c>
      <c r="AO199">
        <v>4.2480000000000002</v>
      </c>
      <c r="AP199">
        <v>856.88688170909904</v>
      </c>
      <c r="AQ199">
        <v>34</v>
      </c>
    </row>
    <row r="200" spans="1:43" x14ac:dyDescent="0.25">
      <c r="A200" t="s">
        <v>6413</v>
      </c>
      <c r="B200" t="s">
        <v>440</v>
      </c>
      <c r="C200" t="s">
        <v>4756</v>
      </c>
      <c r="D200" t="s">
        <v>441</v>
      </c>
      <c r="E200">
        <v>58.4745762711864</v>
      </c>
      <c r="F200">
        <v>25</v>
      </c>
      <c r="G200">
        <v>446</v>
      </c>
      <c r="H200">
        <v>23</v>
      </c>
      <c r="I200">
        <v>1</v>
      </c>
      <c r="J200">
        <v>354</v>
      </c>
      <c r="K200">
        <v>40.14</v>
      </c>
      <c r="L200">
        <v>7.42</v>
      </c>
      <c r="M200" t="s">
        <v>16</v>
      </c>
      <c r="N200">
        <v>110000000</v>
      </c>
      <c r="O200">
        <v>110000000</v>
      </c>
      <c r="P200">
        <v>90000000</v>
      </c>
      <c r="Q200">
        <v>81000000</v>
      </c>
      <c r="R200">
        <v>280000000</v>
      </c>
      <c r="S200">
        <v>130000000</v>
      </c>
      <c r="T200">
        <v>22000000</v>
      </c>
      <c r="U200">
        <v>180000000</v>
      </c>
      <c r="V200">
        <v>83000000</v>
      </c>
      <c r="W200">
        <v>310000000</v>
      </c>
      <c r="X200">
        <v>170000000</v>
      </c>
      <c r="Y200">
        <v>59000000</v>
      </c>
      <c r="Z200">
        <v>89000000</v>
      </c>
      <c r="AA200">
        <v>110000000</v>
      </c>
      <c r="AB200">
        <v>34000000</v>
      </c>
      <c r="AC200">
        <v>110000000</v>
      </c>
      <c r="AD200">
        <v>47000000</v>
      </c>
      <c r="AE200">
        <v>48000000</v>
      </c>
      <c r="AF200">
        <v>56000000</v>
      </c>
      <c r="AG200">
        <v>120000000</v>
      </c>
      <c r="AH200">
        <v>97000000</v>
      </c>
      <c r="AI200">
        <v>110000000</v>
      </c>
      <c r="AJ200">
        <v>360000000</v>
      </c>
      <c r="AK200">
        <v>25000000</v>
      </c>
      <c r="AL200">
        <v>81000000</v>
      </c>
      <c r="AM200">
        <v>58000000</v>
      </c>
      <c r="AN200">
        <v>56000000</v>
      </c>
      <c r="AO200">
        <v>26.213000000000001</v>
      </c>
      <c r="AP200">
        <v>871.98101162910496</v>
      </c>
      <c r="AQ200">
        <v>25</v>
      </c>
    </row>
    <row r="201" spans="1:43" x14ac:dyDescent="0.25">
      <c r="A201" t="s">
        <v>6413</v>
      </c>
      <c r="B201" t="s">
        <v>426</v>
      </c>
      <c r="C201" t="s">
        <v>4751</v>
      </c>
      <c r="D201" t="s">
        <v>427</v>
      </c>
      <c r="E201">
        <v>45.890410958904098</v>
      </c>
      <c r="F201">
        <v>30</v>
      </c>
      <c r="G201">
        <v>439</v>
      </c>
      <c r="H201">
        <v>24</v>
      </c>
      <c r="I201">
        <v>1</v>
      </c>
      <c r="J201">
        <v>584</v>
      </c>
      <c r="K201">
        <v>58.792000000000002</v>
      </c>
      <c r="L201">
        <v>5.21</v>
      </c>
      <c r="M201" t="s">
        <v>16</v>
      </c>
      <c r="N201">
        <v>28000000</v>
      </c>
      <c r="O201">
        <v>170000000</v>
      </c>
      <c r="P201">
        <v>16000000</v>
      </c>
      <c r="Q201">
        <v>43000000</v>
      </c>
      <c r="R201">
        <v>59000000</v>
      </c>
      <c r="S201">
        <v>77000000</v>
      </c>
      <c r="T201">
        <v>21000000</v>
      </c>
      <c r="U201">
        <v>29000000</v>
      </c>
      <c r="V201">
        <v>63000000</v>
      </c>
      <c r="W201">
        <v>200000000</v>
      </c>
      <c r="X201">
        <v>250000000</v>
      </c>
      <c r="Y201">
        <v>250000000</v>
      </c>
      <c r="Z201">
        <v>260000000</v>
      </c>
      <c r="AA201">
        <v>510000000</v>
      </c>
      <c r="AB201">
        <v>130000000</v>
      </c>
      <c r="AC201">
        <v>300000000</v>
      </c>
      <c r="AD201">
        <v>81000000</v>
      </c>
      <c r="AE201">
        <v>220000000</v>
      </c>
      <c r="AF201">
        <v>300000000</v>
      </c>
      <c r="AG201">
        <v>110000000</v>
      </c>
      <c r="AH201">
        <v>83000000</v>
      </c>
      <c r="AI201">
        <v>100000000</v>
      </c>
      <c r="AJ201">
        <v>530000000</v>
      </c>
      <c r="AK201">
        <v>72000000</v>
      </c>
      <c r="AL201">
        <v>310000000</v>
      </c>
      <c r="AM201">
        <v>260000000</v>
      </c>
      <c r="AN201">
        <v>310000000</v>
      </c>
      <c r="AO201">
        <v>21.757999999999999</v>
      </c>
      <c r="AP201">
        <v>925.820008158684</v>
      </c>
      <c r="AQ201">
        <v>30</v>
      </c>
    </row>
    <row r="202" spans="1:43" x14ac:dyDescent="0.25">
      <c r="A202" t="s">
        <v>6413</v>
      </c>
      <c r="B202" t="s">
        <v>396</v>
      </c>
      <c r="C202" t="s">
        <v>4739</v>
      </c>
      <c r="D202" t="s">
        <v>397</v>
      </c>
      <c r="E202">
        <v>37.645348837209298</v>
      </c>
      <c r="F202">
        <v>22</v>
      </c>
      <c r="G202">
        <v>436</v>
      </c>
      <c r="H202">
        <v>21</v>
      </c>
      <c r="I202">
        <v>1</v>
      </c>
      <c r="J202">
        <v>688</v>
      </c>
      <c r="K202">
        <v>76.635000000000005</v>
      </c>
      <c r="L202">
        <v>4.96</v>
      </c>
      <c r="M202" t="s">
        <v>16</v>
      </c>
      <c r="N202">
        <v>74000000</v>
      </c>
      <c r="O202">
        <v>120000000</v>
      </c>
      <c r="P202">
        <v>120000000</v>
      </c>
      <c r="Q202">
        <v>270000000</v>
      </c>
      <c r="R202">
        <v>130000000</v>
      </c>
      <c r="S202">
        <v>180000000</v>
      </c>
      <c r="T202">
        <v>310000000</v>
      </c>
      <c r="U202">
        <v>150000000</v>
      </c>
      <c r="V202">
        <v>200000000</v>
      </c>
      <c r="W202">
        <v>74000000</v>
      </c>
      <c r="X202">
        <v>46000000</v>
      </c>
      <c r="Y202">
        <v>82000000</v>
      </c>
      <c r="Z202">
        <v>110000000</v>
      </c>
      <c r="AA202">
        <v>82000000</v>
      </c>
      <c r="AB202">
        <v>470000000</v>
      </c>
      <c r="AC202">
        <v>85000000</v>
      </c>
      <c r="AD202">
        <v>60000000</v>
      </c>
      <c r="AE202">
        <v>110000000</v>
      </c>
      <c r="AF202">
        <v>85000000</v>
      </c>
      <c r="AG202">
        <v>85000000</v>
      </c>
      <c r="AH202">
        <v>140000000</v>
      </c>
      <c r="AI202">
        <v>64000000</v>
      </c>
      <c r="AJ202">
        <v>69000000</v>
      </c>
      <c r="AK202">
        <v>140000000</v>
      </c>
      <c r="AL202">
        <v>94000000</v>
      </c>
      <c r="AM202">
        <v>130000000</v>
      </c>
      <c r="AN202">
        <v>150000000</v>
      </c>
      <c r="AO202">
        <v>4.4359999999999999</v>
      </c>
      <c r="AP202">
        <v>1075.8761121034599</v>
      </c>
      <c r="AQ202">
        <v>22</v>
      </c>
    </row>
    <row r="203" spans="1:43" x14ac:dyDescent="0.25">
      <c r="A203" t="s">
        <v>6413</v>
      </c>
      <c r="B203" t="s">
        <v>432</v>
      </c>
      <c r="C203" s="1" t="s">
        <v>6393</v>
      </c>
      <c r="D203" t="s">
        <v>433</v>
      </c>
      <c r="E203">
        <v>62.373737373737399</v>
      </c>
      <c r="F203">
        <v>20</v>
      </c>
      <c r="G203">
        <v>422</v>
      </c>
      <c r="H203">
        <v>20</v>
      </c>
      <c r="I203">
        <v>1</v>
      </c>
      <c r="J203">
        <v>396</v>
      </c>
      <c r="K203">
        <v>45.432000000000002</v>
      </c>
      <c r="L203">
        <v>6.89</v>
      </c>
      <c r="M203" t="s">
        <v>16</v>
      </c>
      <c r="N203">
        <v>54000000</v>
      </c>
      <c r="O203">
        <v>110000000</v>
      </c>
      <c r="P203">
        <v>110000000</v>
      </c>
      <c r="Q203">
        <v>59000000</v>
      </c>
      <c r="R203">
        <v>94000000</v>
      </c>
      <c r="S203">
        <v>59000000</v>
      </c>
      <c r="T203">
        <v>49000000</v>
      </c>
      <c r="U203">
        <v>82000000</v>
      </c>
      <c r="V203">
        <v>100000000</v>
      </c>
      <c r="W203">
        <v>94000000</v>
      </c>
      <c r="X203">
        <v>92000000</v>
      </c>
      <c r="Y203">
        <v>19000000</v>
      </c>
      <c r="Z203">
        <v>55000000</v>
      </c>
      <c r="AA203">
        <v>70000000</v>
      </c>
      <c r="AB203" t="s">
        <v>6406</v>
      </c>
      <c r="AC203">
        <v>88000000</v>
      </c>
      <c r="AD203">
        <v>68000000</v>
      </c>
      <c r="AE203">
        <v>8200000</v>
      </c>
      <c r="AF203">
        <v>34000000</v>
      </c>
      <c r="AG203">
        <v>75000000</v>
      </c>
      <c r="AH203">
        <v>16000000</v>
      </c>
      <c r="AI203">
        <v>100000000</v>
      </c>
      <c r="AJ203">
        <v>95000000</v>
      </c>
      <c r="AK203">
        <v>32000000</v>
      </c>
      <c r="AL203">
        <v>40000000</v>
      </c>
      <c r="AM203">
        <v>55000000</v>
      </c>
      <c r="AN203">
        <v>22000000</v>
      </c>
      <c r="AO203">
        <v>11.023</v>
      </c>
      <c r="AP203">
        <v>888.70778250694298</v>
      </c>
      <c r="AQ203">
        <v>20</v>
      </c>
    </row>
    <row r="204" spans="1:43" x14ac:dyDescent="0.25">
      <c r="A204" t="s">
        <v>6413</v>
      </c>
      <c r="B204" t="s">
        <v>442</v>
      </c>
      <c r="C204" t="s">
        <v>4757</v>
      </c>
      <c r="D204" t="s">
        <v>443</v>
      </c>
      <c r="E204">
        <v>36.472602739726</v>
      </c>
      <c r="F204">
        <v>21</v>
      </c>
      <c r="G204">
        <v>419</v>
      </c>
      <c r="H204">
        <v>21</v>
      </c>
      <c r="I204">
        <v>1</v>
      </c>
      <c r="J204">
        <v>584</v>
      </c>
      <c r="K204">
        <v>65.120999999999995</v>
      </c>
      <c r="L204">
        <v>6.47</v>
      </c>
      <c r="M204" t="s">
        <v>16</v>
      </c>
      <c r="N204">
        <v>45000000</v>
      </c>
      <c r="O204">
        <v>170000000</v>
      </c>
      <c r="P204">
        <v>220000000</v>
      </c>
      <c r="Q204">
        <v>470000000</v>
      </c>
      <c r="R204">
        <v>190000000</v>
      </c>
      <c r="S204">
        <v>240000000</v>
      </c>
      <c r="T204">
        <v>430000000</v>
      </c>
      <c r="U204">
        <v>310000000</v>
      </c>
      <c r="V204">
        <v>340000000</v>
      </c>
      <c r="W204">
        <v>180000000</v>
      </c>
      <c r="X204">
        <v>83000000</v>
      </c>
      <c r="Y204">
        <v>190000000</v>
      </c>
      <c r="Z204">
        <v>110000000</v>
      </c>
      <c r="AA204">
        <v>74000000</v>
      </c>
      <c r="AB204">
        <v>210000000</v>
      </c>
      <c r="AC204">
        <v>36000000</v>
      </c>
      <c r="AD204">
        <v>48000000</v>
      </c>
      <c r="AE204">
        <v>70000000</v>
      </c>
      <c r="AF204">
        <v>120000000</v>
      </c>
      <c r="AG204">
        <v>65000000</v>
      </c>
      <c r="AH204">
        <v>190000000</v>
      </c>
      <c r="AI204">
        <v>36000000</v>
      </c>
      <c r="AJ204">
        <v>120000000</v>
      </c>
      <c r="AK204">
        <v>40000000</v>
      </c>
      <c r="AL204">
        <v>23000000</v>
      </c>
      <c r="AM204">
        <v>56000000</v>
      </c>
      <c r="AN204">
        <v>73000000</v>
      </c>
      <c r="AO204">
        <v>8.2840000000000007</v>
      </c>
      <c r="AP204">
        <v>862.94043362140701</v>
      </c>
      <c r="AQ204">
        <v>21</v>
      </c>
    </row>
    <row r="205" spans="1:43" x14ac:dyDescent="0.25">
      <c r="A205" t="s">
        <v>6413</v>
      </c>
      <c r="B205" t="s">
        <v>436</v>
      </c>
      <c r="C205" t="s">
        <v>4755</v>
      </c>
      <c r="D205" t="s">
        <v>437</v>
      </c>
      <c r="E205">
        <v>33.253731343283597</v>
      </c>
      <c r="F205">
        <v>49</v>
      </c>
      <c r="G205">
        <v>418</v>
      </c>
      <c r="H205">
        <v>49</v>
      </c>
      <c r="I205">
        <v>1</v>
      </c>
      <c r="J205">
        <v>1675</v>
      </c>
      <c r="K205">
        <v>191.49299999999999</v>
      </c>
      <c r="L205">
        <v>5.69</v>
      </c>
      <c r="M205" t="s">
        <v>16</v>
      </c>
      <c r="N205">
        <v>57000000</v>
      </c>
      <c r="O205">
        <v>120000000</v>
      </c>
      <c r="P205">
        <v>140000000</v>
      </c>
      <c r="Q205">
        <v>62000000</v>
      </c>
      <c r="R205">
        <v>110000000</v>
      </c>
      <c r="S205">
        <v>62000000</v>
      </c>
      <c r="T205">
        <v>150000000</v>
      </c>
      <c r="U205">
        <v>110000000</v>
      </c>
      <c r="V205">
        <v>140000000</v>
      </c>
      <c r="W205">
        <v>54000000</v>
      </c>
      <c r="X205">
        <v>19000000</v>
      </c>
      <c r="Y205">
        <v>6100000</v>
      </c>
      <c r="Z205">
        <v>42000000</v>
      </c>
      <c r="AA205">
        <v>39000000</v>
      </c>
      <c r="AB205" t="s">
        <v>6406</v>
      </c>
      <c r="AC205">
        <v>54000000</v>
      </c>
      <c r="AD205">
        <v>33000000</v>
      </c>
      <c r="AE205" t="s">
        <v>6406</v>
      </c>
      <c r="AF205">
        <v>71000000</v>
      </c>
      <c r="AG205">
        <v>46000000</v>
      </c>
      <c r="AH205" t="s">
        <v>6406</v>
      </c>
      <c r="AI205">
        <v>28000000</v>
      </c>
      <c r="AJ205">
        <v>25000000</v>
      </c>
      <c r="AK205">
        <v>9500000</v>
      </c>
      <c r="AL205" t="s">
        <v>6406</v>
      </c>
      <c r="AM205">
        <v>13000000</v>
      </c>
      <c r="AN205" t="s">
        <v>6406</v>
      </c>
      <c r="AO205">
        <v>2.9809999999999999</v>
      </c>
      <c r="AP205">
        <v>887.251021027565</v>
      </c>
      <c r="AQ205">
        <v>49</v>
      </c>
    </row>
    <row r="206" spans="1:43" x14ac:dyDescent="0.25">
      <c r="A206" t="s">
        <v>6413</v>
      </c>
      <c r="B206" t="s">
        <v>472</v>
      </c>
      <c r="C206" t="s">
        <v>4767</v>
      </c>
      <c r="D206" t="s">
        <v>473</v>
      </c>
      <c r="E206">
        <v>42.920353982300902</v>
      </c>
      <c r="F206">
        <v>12</v>
      </c>
      <c r="G206">
        <v>417</v>
      </c>
      <c r="H206">
        <v>12</v>
      </c>
      <c r="I206">
        <v>1</v>
      </c>
      <c r="J206">
        <v>226</v>
      </c>
      <c r="K206">
        <v>25.536999999999999</v>
      </c>
      <c r="L206">
        <v>8.1300000000000008</v>
      </c>
      <c r="M206" t="s">
        <v>16</v>
      </c>
      <c r="N206">
        <v>110000000</v>
      </c>
      <c r="O206">
        <v>160000000</v>
      </c>
      <c r="P206">
        <v>140000000</v>
      </c>
      <c r="Q206">
        <v>290000000</v>
      </c>
      <c r="R206">
        <v>290000000</v>
      </c>
      <c r="S206">
        <v>350000000</v>
      </c>
      <c r="T206">
        <v>470000000</v>
      </c>
      <c r="U206">
        <v>520000000</v>
      </c>
      <c r="V206">
        <v>390000000</v>
      </c>
      <c r="W206">
        <v>310000000</v>
      </c>
      <c r="X206">
        <v>440000000</v>
      </c>
      <c r="Y206">
        <v>390000000</v>
      </c>
      <c r="Z206">
        <v>170000000</v>
      </c>
      <c r="AA206">
        <v>160000000</v>
      </c>
      <c r="AB206">
        <v>110000000</v>
      </c>
      <c r="AC206">
        <v>110000000</v>
      </c>
      <c r="AD206">
        <v>110000000</v>
      </c>
      <c r="AE206">
        <v>98000000</v>
      </c>
      <c r="AF206">
        <v>140000000</v>
      </c>
      <c r="AG206">
        <v>270000000</v>
      </c>
      <c r="AH206">
        <v>180000000</v>
      </c>
      <c r="AI206">
        <v>100000000</v>
      </c>
      <c r="AJ206">
        <v>220000000</v>
      </c>
      <c r="AK206">
        <v>67000000</v>
      </c>
      <c r="AL206">
        <v>130000000</v>
      </c>
      <c r="AM206">
        <v>90000000</v>
      </c>
      <c r="AN206">
        <v>91000000</v>
      </c>
      <c r="AO206">
        <v>23.245000000000001</v>
      </c>
      <c r="AP206">
        <v>744.83862555026997</v>
      </c>
      <c r="AQ206">
        <v>12</v>
      </c>
    </row>
    <row r="207" spans="1:43" x14ac:dyDescent="0.25">
      <c r="A207" t="s">
        <v>6413</v>
      </c>
      <c r="B207" t="s">
        <v>428</v>
      </c>
      <c r="C207" t="s">
        <v>4752</v>
      </c>
      <c r="D207" t="s">
        <v>429</v>
      </c>
      <c r="E207">
        <v>29.0271132376396</v>
      </c>
      <c r="F207">
        <v>16</v>
      </c>
      <c r="G207">
        <v>416</v>
      </c>
      <c r="H207">
        <v>16</v>
      </c>
      <c r="I207">
        <v>1</v>
      </c>
      <c r="J207">
        <v>627</v>
      </c>
      <c r="K207">
        <v>71.457999999999998</v>
      </c>
      <c r="L207">
        <v>4.7</v>
      </c>
      <c r="M207" t="s">
        <v>16</v>
      </c>
      <c r="N207">
        <v>74000000</v>
      </c>
      <c r="O207">
        <v>73000000</v>
      </c>
      <c r="P207">
        <v>110000000</v>
      </c>
      <c r="Q207">
        <v>40000000</v>
      </c>
      <c r="R207">
        <v>79000000</v>
      </c>
      <c r="S207">
        <v>47000000</v>
      </c>
      <c r="T207">
        <v>95000000</v>
      </c>
      <c r="U207">
        <v>120000000</v>
      </c>
      <c r="V207">
        <v>81000000</v>
      </c>
      <c r="W207">
        <v>62000000</v>
      </c>
      <c r="X207">
        <v>49000000</v>
      </c>
      <c r="Y207">
        <v>8100000</v>
      </c>
      <c r="Z207">
        <v>32000000</v>
      </c>
      <c r="AA207">
        <v>35000000</v>
      </c>
      <c r="AB207" t="s">
        <v>6406</v>
      </c>
      <c r="AC207">
        <v>59000000</v>
      </c>
      <c r="AD207">
        <v>53000000</v>
      </c>
      <c r="AE207">
        <v>11000000</v>
      </c>
      <c r="AF207">
        <v>48000000</v>
      </c>
      <c r="AG207">
        <v>55000000</v>
      </c>
      <c r="AH207">
        <v>11000000</v>
      </c>
      <c r="AI207">
        <v>54000000</v>
      </c>
      <c r="AJ207">
        <v>53000000</v>
      </c>
      <c r="AK207">
        <v>33000000</v>
      </c>
      <c r="AL207">
        <v>35000000</v>
      </c>
      <c r="AM207">
        <v>35000000</v>
      </c>
      <c r="AN207">
        <v>32000000</v>
      </c>
      <c r="AO207">
        <v>2.8079999999999998</v>
      </c>
      <c r="AP207">
        <v>921.142951130867</v>
      </c>
      <c r="AQ207">
        <v>16</v>
      </c>
    </row>
    <row r="208" spans="1:43" x14ac:dyDescent="0.25">
      <c r="A208" t="s">
        <v>6413</v>
      </c>
      <c r="B208" t="s">
        <v>400</v>
      </c>
      <c r="C208" t="s">
        <v>4741</v>
      </c>
      <c r="D208" t="s">
        <v>401</v>
      </c>
      <c r="E208">
        <v>73.714285714285694</v>
      </c>
      <c r="F208">
        <v>18</v>
      </c>
      <c r="G208">
        <v>413</v>
      </c>
      <c r="H208">
        <v>18</v>
      </c>
      <c r="I208">
        <v>1</v>
      </c>
      <c r="J208">
        <v>175</v>
      </c>
      <c r="K208">
        <v>20.146000000000001</v>
      </c>
      <c r="L208">
        <v>7.33</v>
      </c>
      <c r="M208" t="s">
        <v>47</v>
      </c>
      <c r="N208">
        <v>72000000</v>
      </c>
      <c r="O208">
        <v>270000000</v>
      </c>
      <c r="P208">
        <v>320000000</v>
      </c>
      <c r="Q208">
        <v>230000000</v>
      </c>
      <c r="R208">
        <v>170000000</v>
      </c>
      <c r="S208">
        <v>140000000</v>
      </c>
      <c r="T208">
        <v>97000000</v>
      </c>
      <c r="U208">
        <v>170000000</v>
      </c>
      <c r="V208">
        <v>250000000</v>
      </c>
      <c r="W208">
        <v>260000000</v>
      </c>
      <c r="X208">
        <v>410000000</v>
      </c>
      <c r="Y208">
        <v>110000000</v>
      </c>
      <c r="Z208">
        <v>140000000</v>
      </c>
      <c r="AA208">
        <v>230000000</v>
      </c>
      <c r="AB208">
        <v>200000000</v>
      </c>
      <c r="AC208">
        <v>200000000</v>
      </c>
      <c r="AD208">
        <v>170000000</v>
      </c>
      <c r="AE208">
        <v>100000000</v>
      </c>
      <c r="AF208">
        <v>37000000</v>
      </c>
      <c r="AG208">
        <v>180000000</v>
      </c>
      <c r="AH208">
        <v>120000000</v>
      </c>
      <c r="AI208">
        <v>230000000</v>
      </c>
      <c r="AJ208">
        <v>400000000</v>
      </c>
      <c r="AK208">
        <v>66000000</v>
      </c>
      <c r="AL208">
        <v>380000000</v>
      </c>
      <c r="AM208">
        <v>160000000</v>
      </c>
      <c r="AN208">
        <v>270000000</v>
      </c>
      <c r="AO208">
        <v>214.44300000000001</v>
      </c>
      <c r="AP208">
        <v>1064.15510690212</v>
      </c>
      <c r="AQ208">
        <v>18</v>
      </c>
    </row>
    <row r="209" spans="1:43" x14ac:dyDescent="0.25">
      <c r="A209" t="s">
        <v>6413</v>
      </c>
      <c r="B209" t="s">
        <v>498</v>
      </c>
      <c r="C209" t="s">
        <v>4780</v>
      </c>
      <c r="D209" t="s">
        <v>499</v>
      </c>
      <c r="E209">
        <v>10.2803738317757</v>
      </c>
      <c r="F209">
        <v>12</v>
      </c>
      <c r="G209">
        <v>405</v>
      </c>
      <c r="H209">
        <v>12</v>
      </c>
      <c r="I209">
        <v>1</v>
      </c>
      <c r="J209">
        <v>1712</v>
      </c>
      <c r="K209">
        <v>167.44900000000001</v>
      </c>
      <c r="L209">
        <v>8.66</v>
      </c>
      <c r="M209" t="s">
        <v>16</v>
      </c>
      <c r="N209">
        <v>140000000</v>
      </c>
      <c r="O209">
        <v>160000000</v>
      </c>
      <c r="P209">
        <v>82000000</v>
      </c>
      <c r="Q209">
        <v>50000000</v>
      </c>
      <c r="R209">
        <v>67000000</v>
      </c>
      <c r="S209">
        <v>68000000</v>
      </c>
      <c r="T209">
        <v>83000000</v>
      </c>
      <c r="U209">
        <v>41000000</v>
      </c>
      <c r="V209">
        <v>270000000</v>
      </c>
      <c r="W209">
        <v>170000000</v>
      </c>
      <c r="X209">
        <v>100000000</v>
      </c>
      <c r="Y209">
        <v>59000000</v>
      </c>
      <c r="Z209">
        <v>53000000</v>
      </c>
      <c r="AA209">
        <v>38000000</v>
      </c>
      <c r="AB209">
        <v>55000000</v>
      </c>
      <c r="AC209">
        <v>230000000</v>
      </c>
      <c r="AD209">
        <v>100000000</v>
      </c>
      <c r="AE209">
        <v>62000000</v>
      </c>
      <c r="AF209">
        <v>88000000</v>
      </c>
      <c r="AG209">
        <v>110000000</v>
      </c>
      <c r="AH209">
        <v>120000000</v>
      </c>
      <c r="AI209">
        <v>180000000</v>
      </c>
      <c r="AJ209">
        <v>300000000</v>
      </c>
      <c r="AK209">
        <v>79000000</v>
      </c>
      <c r="AL209">
        <v>160000000</v>
      </c>
      <c r="AM209">
        <v>95000000</v>
      </c>
      <c r="AN209">
        <v>57000000</v>
      </c>
      <c r="AO209">
        <v>0.63</v>
      </c>
      <c r="AP209">
        <v>679.57478809356701</v>
      </c>
      <c r="AQ209">
        <v>12</v>
      </c>
    </row>
    <row r="210" spans="1:43" x14ac:dyDescent="0.25">
      <c r="A210" t="s">
        <v>6413</v>
      </c>
      <c r="B210" t="s">
        <v>412</v>
      </c>
      <c r="C210" t="s">
        <v>4747</v>
      </c>
      <c r="D210" t="s">
        <v>413</v>
      </c>
      <c r="E210">
        <v>40.769230769230802</v>
      </c>
      <c r="F210">
        <v>7</v>
      </c>
      <c r="G210">
        <v>404</v>
      </c>
      <c r="H210">
        <v>2</v>
      </c>
      <c r="I210">
        <v>1</v>
      </c>
      <c r="J210">
        <v>130</v>
      </c>
      <c r="K210">
        <v>14.127000000000001</v>
      </c>
      <c r="L210">
        <v>11.05</v>
      </c>
      <c r="M210" t="s">
        <v>16</v>
      </c>
      <c r="N210">
        <v>140000000</v>
      </c>
      <c r="O210">
        <v>140000000</v>
      </c>
      <c r="P210">
        <v>210000000</v>
      </c>
      <c r="Q210">
        <v>96000000</v>
      </c>
      <c r="R210">
        <v>140000000</v>
      </c>
      <c r="S210">
        <v>89000000</v>
      </c>
      <c r="T210">
        <v>85000000</v>
      </c>
      <c r="U210">
        <v>190000000</v>
      </c>
      <c r="V210">
        <v>150000000</v>
      </c>
      <c r="W210">
        <v>53000000</v>
      </c>
      <c r="X210">
        <v>160000000</v>
      </c>
      <c r="Y210">
        <v>47000000</v>
      </c>
      <c r="Z210">
        <v>28000000</v>
      </c>
      <c r="AA210">
        <v>120000000</v>
      </c>
      <c r="AB210">
        <v>25000000</v>
      </c>
      <c r="AC210" t="s">
        <v>6406</v>
      </c>
      <c r="AD210">
        <v>44000000</v>
      </c>
      <c r="AE210">
        <v>13000000</v>
      </c>
      <c r="AF210" t="s">
        <v>6406</v>
      </c>
      <c r="AG210">
        <v>44000000</v>
      </c>
      <c r="AH210">
        <v>8100000</v>
      </c>
      <c r="AI210">
        <v>37000000</v>
      </c>
      <c r="AJ210">
        <v>20000000</v>
      </c>
      <c r="AK210">
        <v>36000000</v>
      </c>
      <c r="AL210">
        <v>13000000</v>
      </c>
      <c r="AM210" t="s">
        <v>6406</v>
      </c>
      <c r="AN210">
        <v>8500000</v>
      </c>
      <c r="AO210">
        <v>25.827000000000002</v>
      </c>
      <c r="AP210">
        <v>995.25577580928802</v>
      </c>
      <c r="AQ210">
        <v>7</v>
      </c>
    </row>
    <row r="211" spans="1:43" x14ac:dyDescent="0.25">
      <c r="A211" t="s">
        <v>6413</v>
      </c>
      <c r="B211" t="s">
        <v>394</v>
      </c>
      <c r="C211" t="s">
        <v>4738</v>
      </c>
      <c r="D211" t="s">
        <v>395</v>
      </c>
      <c r="E211">
        <v>59.490084985835701</v>
      </c>
      <c r="F211">
        <v>24</v>
      </c>
      <c r="G211">
        <v>404</v>
      </c>
      <c r="H211">
        <v>22</v>
      </c>
      <c r="I211">
        <v>1</v>
      </c>
      <c r="J211">
        <v>353</v>
      </c>
      <c r="K211">
        <v>37.406999999999996</v>
      </c>
      <c r="L211">
        <v>8.9499999999999993</v>
      </c>
      <c r="M211" t="s">
        <v>16</v>
      </c>
      <c r="N211">
        <v>40000000</v>
      </c>
      <c r="O211">
        <v>160000000</v>
      </c>
      <c r="P211">
        <v>130000000</v>
      </c>
      <c r="Q211">
        <v>88000000</v>
      </c>
      <c r="R211">
        <v>130000000</v>
      </c>
      <c r="S211">
        <v>95000000</v>
      </c>
      <c r="T211">
        <v>100000000</v>
      </c>
      <c r="U211">
        <v>92000000</v>
      </c>
      <c r="V211">
        <v>130000000</v>
      </c>
      <c r="W211">
        <v>170000000</v>
      </c>
      <c r="X211">
        <v>140000000</v>
      </c>
      <c r="Y211">
        <v>65000000</v>
      </c>
      <c r="Z211">
        <v>84000000</v>
      </c>
      <c r="AA211">
        <v>95000000</v>
      </c>
      <c r="AB211">
        <v>73000000</v>
      </c>
      <c r="AC211">
        <v>130000000</v>
      </c>
      <c r="AD211">
        <v>190000000</v>
      </c>
      <c r="AE211">
        <v>52000000</v>
      </c>
      <c r="AF211">
        <v>69000000</v>
      </c>
      <c r="AG211">
        <v>120000000</v>
      </c>
      <c r="AH211">
        <v>75000000</v>
      </c>
      <c r="AI211">
        <v>150000000</v>
      </c>
      <c r="AJ211">
        <v>130000000</v>
      </c>
      <c r="AK211">
        <v>100000000</v>
      </c>
      <c r="AL211">
        <v>72000000</v>
      </c>
      <c r="AM211">
        <v>120000000</v>
      </c>
      <c r="AN211">
        <v>110000000</v>
      </c>
      <c r="AO211">
        <v>28.763999999999999</v>
      </c>
      <c r="AP211">
        <v>1076.94405317307</v>
      </c>
      <c r="AQ211">
        <v>24</v>
      </c>
    </row>
    <row r="212" spans="1:43" x14ac:dyDescent="0.25">
      <c r="A212" t="s">
        <v>6413</v>
      </c>
      <c r="B212" t="s">
        <v>478</v>
      </c>
      <c r="C212" t="s">
        <v>4770</v>
      </c>
      <c r="D212" t="s">
        <v>479</v>
      </c>
      <c r="E212">
        <v>36.673346693386797</v>
      </c>
      <c r="F212">
        <v>16</v>
      </c>
      <c r="G212">
        <v>399</v>
      </c>
      <c r="H212">
        <v>16</v>
      </c>
      <c r="I212">
        <v>1</v>
      </c>
      <c r="J212">
        <v>499</v>
      </c>
      <c r="K212">
        <v>57.033999999999999</v>
      </c>
      <c r="L212">
        <v>6.9</v>
      </c>
      <c r="M212" t="s">
        <v>16</v>
      </c>
      <c r="N212">
        <v>36000000</v>
      </c>
      <c r="O212">
        <v>90000000</v>
      </c>
      <c r="P212">
        <v>180000000</v>
      </c>
      <c r="Q212">
        <v>320000000</v>
      </c>
      <c r="R212">
        <v>110000000</v>
      </c>
      <c r="S212">
        <v>93000000</v>
      </c>
      <c r="T212">
        <v>520000000</v>
      </c>
      <c r="U212">
        <v>150000000</v>
      </c>
      <c r="V212">
        <v>260000000</v>
      </c>
      <c r="W212">
        <v>44000000</v>
      </c>
      <c r="X212">
        <v>20000000</v>
      </c>
      <c r="Y212">
        <v>160000000</v>
      </c>
      <c r="Z212">
        <v>65000000</v>
      </c>
      <c r="AA212">
        <v>41000000</v>
      </c>
      <c r="AB212">
        <v>220000000</v>
      </c>
      <c r="AC212">
        <v>17000000</v>
      </c>
      <c r="AD212">
        <v>24000000</v>
      </c>
      <c r="AE212">
        <v>74000000</v>
      </c>
      <c r="AF212">
        <v>23000000</v>
      </c>
      <c r="AG212">
        <v>14000000</v>
      </c>
      <c r="AH212">
        <v>300000000</v>
      </c>
      <c r="AI212">
        <v>17000000</v>
      </c>
      <c r="AJ212">
        <v>33000000</v>
      </c>
      <c r="AK212">
        <v>56000000</v>
      </c>
      <c r="AL212">
        <v>13000000</v>
      </c>
      <c r="AM212">
        <v>33000000</v>
      </c>
      <c r="AN212">
        <v>42000000</v>
      </c>
      <c r="AO212">
        <v>2.5350000000000001</v>
      </c>
      <c r="AP212">
        <v>729.83992648124695</v>
      </c>
      <c r="AQ212">
        <v>16</v>
      </c>
    </row>
    <row r="213" spans="1:43" x14ac:dyDescent="0.25">
      <c r="A213" t="s">
        <v>6413</v>
      </c>
      <c r="B213" t="s">
        <v>482</v>
      </c>
      <c r="C213" t="s">
        <v>4772</v>
      </c>
      <c r="D213" t="s">
        <v>483</v>
      </c>
      <c r="E213">
        <v>50</v>
      </c>
      <c r="F213">
        <v>33</v>
      </c>
      <c r="G213">
        <v>393</v>
      </c>
      <c r="H213">
        <v>29</v>
      </c>
      <c r="I213">
        <v>1</v>
      </c>
      <c r="J213">
        <v>620</v>
      </c>
      <c r="K213">
        <v>69.906000000000006</v>
      </c>
      <c r="L213">
        <v>5.59</v>
      </c>
      <c r="M213" t="s">
        <v>16</v>
      </c>
      <c r="N213">
        <v>33000000</v>
      </c>
      <c r="O213">
        <v>46000000</v>
      </c>
      <c r="P213">
        <v>77000000</v>
      </c>
      <c r="Q213">
        <v>32000000</v>
      </c>
      <c r="R213">
        <v>61000000</v>
      </c>
      <c r="S213">
        <v>17000000</v>
      </c>
      <c r="T213">
        <v>21000000</v>
      </c>
      <c r="U213">
        <v>51000000</v>
      </c>
      <c r="V213">
        <v>48000000</v>
      </c>
      <c r="W213">
        <v>63000000</v>
      </c>
      <c r="X213">
        <v>78000000</v>
      </c>
      <c r="Y213">
        <v>24000000</v>
      </c>
      <c r="Z213">
        <v>26000000</v>
      </c>
      <c r="AA213">
        <v>41000000</v>
      </c>
      <c r="AB213">
        <v>20000000</v>
      </c>
      <c r="AC213">
        <v>62000000</v>
      </c>
      <c r="AD213">
        <v>49000000</v>
      </c>
      <c r="AE213">
        <v>18000000</v>
      </c>
      <c r="AF213">
        <v>100000000</v>
      </c>
      <c r="AG213">
        <v>52000000</v>
      </c>
      <c r="AH213">
        <v>140000000</v>
      </c>
      <c r="AI213">
        <v>93000000</v>
      </c>
      <c r="AJ213">
        <v>60000000</v>
      </c>
      <c r="AK213">
        <v>37000000</v>
      </c>
      <c r="AL213">
        <v>43000000</v>
      </c>
      <c r="AM213">
        <v>36000000</v>
      </c>
      <c r="AN213">
        <v>28000000</v>
      </c>
      <c r="AO213">
        <v>6.6020000000000003</v>
      </c>
      <c r="AP213">
        <v>715.23694121837605</v>
      </c>
      <c r="AQ213">
        <v>33</v>
      </c>
    </row>
    <row r="214" spans="1:43" x14ac:dyDescent="0.25">
      <c r="A214" t="s">
        <v>6413</v>
      </c>
      <c r="B214" t="s">
        <v>468</v>
      </c>
      <c r="C214" t="s">
        <v>4765</v>
      </c>
      <c r="D214" t="s">
        <v>469</v>
      </c>
      <c r="E214">
        <v>65.830721003134798</v>
      </c>
      <c r="F214">
        <v>27</v>
      </c>
      <c r="G214">
        <v>388</v>
      </c>
      <c r="H214">
        <v>27</v>
      </c>
      <c r="I214">
        <v>1</v>
      </c>
      <c r="J214">
        <v>319</v>
      </c>
      <c r="K214">
        <v>35.86</v>
      </c>
      <c r="L214">
        <v>6.13</v>
      </c>
      <c r="M214" t="s">
        <v>16</v>
      </c>
      <c r="N214">
        <v>90000000</v>
      </c>
      <c r="O214">
        <v>150000000</v>
      </c>
      <c r="P214">
        <v>160000000</v>
      </c>
      <c r="Q214">
        <v>120000000</v>
      </c>
      <c r="R214">
        <v>130000000</v>
      </c>
      <c r="S214">
        <v>88000000</v>
      </c>
      <c r="T214">
        <v>94000000</v>
      </c>
      <c r="U214">
        <v>160000000</v>
      </c>
      <c r="V214">
        <v>120000000</v>
      </c>
      <c r="W214">
        <v>110000000</v>
      </c>
      <c r="X214">
        <v>44000000</v>
      </c>
      <c r="Y214">
        <v>20000000</v>
      </c>
      <c r="Z214">
        <v>52000000</v>
      </c>
      <c r="AA214">
        <v>84000000</v>
      </c>
      <c r="AB214" t="s">
        <v>6406</v>
      </c>
      <c r="AC214">
        <v>66000000</v>
      </c>
      <c r="AD214">
        <v>60000000</v>
      </c>
      <c r="AE214">
        <v>6600000</v>
      </c>
      <c r="AF214">
        <v>45000000</v>
      </c>
      <c r="AG214">
        <v>100000000</v>
      </c>
      <c r="AH214">
        <v>10000000</v>
      </c>
      <c r="AI214">
        <v>75000000</v>
      </c>
      <c r="AJ214">
        <v>140000000</v>
      </c>
      <c r="AK214">
        <v>12000000</v>
      </c>
      <c r="AL214">
        <v>5200000</v>
      </c>
      <c r="AM214">
        <v>29000000</v>
      </c>
      <c r="AN214" t="s">
        <v>6406</v>
      </c>
      <c r="AO214">
        <v>21.274999999999999</v>
      </c>
      <c r="AP214">
        <v>774.61566066741898</v>
      </c>
      <c r="AQ214">
        <v>27</v>
      </c>
    </row>
    <row r="215" spans="1:43" x14ac:dyDescent="0.25">
      <c r="A215" t="s">
        <v>6413</v>
      </c>
      <c r="B215" t="s">
        <v>488</v>
      </c>
      <c r="C215" t="s">
        <v>4775</v>
      </c>
      <c r="D215" t="s">
        <v>489</v>
      </c>
      <c r="E215">
        <v>17.579250720461101</v>
      </c>
      <c r="F215">
        <v>18</v>
      </c>
      <c r="G215">
        <v>384</v>
      </c>
      <c r="H215">
        <v>18</v>
      </c>
      <c r="I215">
        <v>1</v>
      </c>
      <c r="J215">
        <v>1388</v>
      </c>
      <c r="K215">
        <v>141.63200000000001</v>
      </c>
      <c r="L215">
        <v>5</v>
      </c>
      <c r="M215" t="s">
        <v>16</v>
      </c>
      <c r="N215">
        <v>63000000</v>
      </c>
      <c r="O215">
        <v>70000000</v>
      </c>
      <c r="P215">
        <v>89000000</v>
      </c>
      <c r="Q215">
        <v>49000000</v>
      </c>
      <c r="R215">
        <v>110000000</v>
      </c>
      <c r="S215">
        <v>110000000</v>
      </c>
      <c r="T215">
        <v>130000000</v>
      </c>
      <c r="U215">
        <v>120000000</v>
      </c>
      <c r="V215">
        <v>110000000</v>
      </c>
      <c r="W215">
        <v>220000000</v>
      </c>
      <c r="X215">
        <v>78000000</v>
      </c>
      <c r="Y215">
        <v>210000000</v>
      </c>
      <c r="Z215">
        <v>140000000</v>
      </c>
      <c r="AA215">
        <v>110000000</v>
      </c>
      <c r="AB215">
        <v>48000000</v>
      </c>
      <c r="AC215">
        <v>160000000</v>
      </c>
      <c r="AD215">
        <v>270000000</v>
      </c>
      <c r="AE215">
        <v>110000000</v>
      </c>
      <c r="AF215">
        <v>310000000</v>
      </c>
      <c r="AG215">
        <v>290000000</v>
      </c>
      <c r="AH215">
        <v>120000000</v>
      </c>
      <c r="AI215">
        <v>100000000</v>
      </c>
      <c r="AJ215">
        <v>310000000</v>
      </c>
      <c r="AK215">
        <v>66000000</v>
      </c>
      <c r="AL215">
        <v>130000000</v>
      </c>
      <c r="AM215">
        <v>99000000</v>
      </c>
      <c r="AN215">
        <v>47000000</v>
      </c>
      <c r="AO215">
        <v>1.6659999999999999</v>
      </c>
      <c r="AP215">
        <v>699.93194830417599</v>
      </c>
      <c r="AQ215">
        <v>18</v>
      </c>
    </row>
    <row r="216" spans="1:43" x14ac:dyDescent="0.25">
      <c r="A216" t="s">
        <v>6413</v>
      </c>
      <c r="B216" t="s">
        <v>450</v>
      </c>
      <c r="C216" t="s">
        <v>4382</v>
      </c>
      <c r="D216" t="s">
        <v>451</v>
      </c>
      <c r="E216">
        <v>35.245901639344297</v>
      </c>
      <c r="F216">
        <v>27</v>
      </c>
      <c r="G216">
        <v>383</v>
      </c>
      <c r="H216">
        <v>18</v>
      </c>
      <c r="I216">
        <v>1</v>
      </c>
      <c r="J216">
        <v>854</v>
      </c>
      <c r="K216">
        <v>98.099000000000004</v>
      </c>
      <c r="L216">
        <v>5.16</v>
      </c>
      <c r="M216" t="s">
        <v>16</v>
      </c>
      <c r="N216">
        <v>29000000</v>
      </c>
      <c r="O216">
        <v>130000000</v>
      </c>
      <c r="P216">
        <v>120000000</v>
      </c>
      <c r="Q216">
        <v>45000000</v>
      </c>
      <c r="R216">
        <v>83000000</v>
      </c>
      <c r="S216">
        <v>44000000</v>
      </c>
      <c r="T216">
        <v>79000000</v>
      </c>
      <c r="U216">
        <v>61000000</v>
      </c>
      <c r="V216">
        <v>66000000</v>
      </c>
      <c r="W216">
        <v>74000000</v>
      </c>
      <c r="X216">
        <v>46000000</v>
      </c>
      <c r="Y216">
        <v>15000000</v>
      </c>
      <c r="Z216">
        <v>42000000</v>
      </c>
      <c r="AA216">
        <v>60000000</v>
      </c>
      <c r="AB216" t="s">
        <v>6406</v>
      </c>
      <c r="AC216">
        <v>66000000</v>
      </c>
      <c r="AD216">
        <v>27000000</v>
      </c>
      <c r="AE216">
        <v>12000000</v>
      </c>
      <c r="AF216">
        <v>43000000</v>
      </c>
      <c r="AG216">
        <v>61000000</v>
      </c>
      <c r="AH216" t="s">
        <v>6406</v>
      </c>
      <c r="AI216">
        <v>62000000</v>
      </c>
      <c r="AJ216">
        <v>22000000</v>
      </c>
      <c r="AK216">
        <v>18000000</v>
      </c>
      <c r="AL216" t="s">
        <v>6406</v>
      </c>
      <c r="AM216">
        <v>6100000</v>
      </c>
      <c r="AN216" t="s">
        <v>6406</v>
      </c>
      <c r="AO216">
        <v>3.9420000000000002</v>
      </c>
      <c r="AP216">
        <v>835.176896333694</v>
      </c>
      <c r="AQ216">
        <v>27</v>
      </c>
    </row>
    <row r="217" spans="1:43" x14ac:dyDescent="0.25">
      <c r="A217" t="s">
        <v>6413</v>
      </c>
      <c r="B217" t="s">
        <v>402</v>
      </c>
      <c r="C217" t="s">
        <v>4742</v>
      </c>
      <c r="D217" t="s">
        <v>403</v>
      </c>
      <c r="E217">
        <v>43.428571428571402</v>
      </c>
      <c r="F217">
        <v>9</v>
      </c>
      <c r="G217">
        <v>378</v>
      </c>
      <c r="H217">
        <v>9</v>
      </c>
      <c r="I217">
        <v>1</v>
      </c>
      <c r="J217">
        <v>175</v>
      </c>
      <c r="K217">
        <v>20.007000000000001</v>
      </c>
      <c r="L217">
        <v>5.78</v>
      </c>
      <c r="M217" t="s">
        <v>16</v>
      </c>
      <c r="N217">
        <v>34000000</v>
      </c>
      <c r="O217">
        <v>24000000</v>
      </c>
      <c r="P217">
        <v>18000000</v>
      </c>
      <c r="Q217">
        <v>8100000</v>
      </c>
      <c r="R217">
        <v>18000000</v>
      </c>
      <c r="S217">
        <v>79000000</v>
      </c>
      <c r="T217">
        <v>250000000</v>
      </c>
      <c r="U217">
        <v>80000000</v>
      </c>
      <c r="V217">
        <v>75000000</v>
      </c>
      <c r="W217">
        <v>200000000</v>
      </c>
      <c r="X217">
        <v>160000000</v>
      </c>
      <c r="Y217">
        <v>500000000</v>
      </c>
      <c r="Z217">
        <v>31000000</v>
      </c>
      <c r="AA217">
        <v>80000000</v>
      </c>
      <c r="AB217">
        <v>36000000</v>
      </c>
      <c r="AC217">
        <v>100000000</v>
      </c>
      <c r="AD217">
        <v>230000000</v>
      </c>
      <c r="AE217">
        <v>320000000</v>
      </c>
      <c r="AF217">
        <v>1100000000</v>
      </c>
      <c r="AG217">
        <v>210000000</v>
      </c>
      <c r="AH217">
        <v>170000000</v>
      </c>
      <c r="AI217">
        <v>120000000</v>
      </c>
      <c r="AJ217">
        <v>150000000</v>
      </c>
      <c r="AK217">
        <v>200000000</v>
      </c>
      <c r="AL217">
        <v>130000000</v>
      </c>
      <c r="AM217">
        <v>75000000</v>
      </c>
      <c r="AN217">
        <v>130000000</v>
      </c>
      <c r="AO217">
        <v>20.544</v>
      </c>
      <c r="AP217">
        <v>1051.6631487607999</v>
      </c>
      <c r="AQ217">
        <v>9</v>
      </c>
    </row>
    <row r="218" spans="1:43" x14ac:dyDescent="0.25">
      <c r="A218" t="s">
        <v>6413</v>
      </c>
      <c r="B218" t="s">
        <v>530</v>
      </c>
      <c r="C218" t="s">
        <v>4795</v>
      </c>
      <c r="D218" t="s">
        <v>531</v>
      </c>
      <c r="E218">
        <v>46.551724137930997</v>
      </c>
      <c r="F218">
        <v>19</v>
      </c>
      <c r="G218">
        <v>378</v>
      </c>
      <c r="H218">
        <v>19</v>
      </c>
      <c r="I218">
        <v>1</v>
      </c>
      <c r="J218">
        <v>406</v>
      </c>
      <c r="K218">
        <v>45.981000000000002</v>
      </c>
      <c r="L218">
        <v>6.57</v>
      </c>
      <c r="M218" t="s">
        <v>16</v>
      </c>
      <c r="N218">
        <v>92000000</v>
      </c>
      <c r="O218">
        <v>110000000</v>
      </c>
      <c r="P218">
        <v>71000000</v>
      </c>
      <c r="Q218">
        <v>79000000</v>
      </c>
      <c r="R218">
        <v>120000000</v>
      </c>
      <c r="S218">
        <v>90000000</v>
      </c>
      <c r="T218">
        <v>57000000</v>
      </c>
      <c r="U218">
        <v>110000000</v>
      </c>
      <c r="V218">
        <v>66000000</v>
      </c>
      <c r="W218">
        <v>130000000</v>
      </c>
      <c r="X218">
        <v>91000000</v>
      </c>
      <c r="Y218">
        <v>44000000</v>
      </c>
      <c r="Z218">
        <v>87000000</v>
      </c>
      <c r="AA218">
        <v>85000000</v>
      </c>
      <c r="AB218">
        <v>10000000</v>
      </c>
      <c r="AC218">
        <v>58000000</v>
      </c>
      <c r="AD218">
        <v>57000000</v>
      </c>
      <c r="AE218">
        <v>25000000</v>
      </c>
      <c r="AF218">
        <v>24000000</v>
      </c>
      <c r="AG218">
        <v>65000000</v>
      </c>
      <c r="AH218">
        <v>19000000</v>
      </c>
      <c r="AI218">
        <v>110000000</v>
      </c>
      <c r="AJ218">
        <v>93000000</v>
      </c>
      <c r="AK218">
        <v>12000000</v>
      </c>
      <c r="AL218">
        <v>49000000</v>
      </c>
      <c r="AM218">
        <v>60000000</v>
      </c>
      <c r="AN218">
        <v>31000000</v>
      </c>
      <c r="AO218">
        <v>8.0850000000000009</v>
      </c>
      <c r="AP218">
        <v>617.88915324211098</v>
      </c>
      <c r="AQ218">
        <v>19</v>
      </c>
    </row>
    <row r="219" spans="1:43" x14ac:dyDescent="0.25">
      <c r="A219" t="s">
        <v>6413</v>
      </c>
      <c r="B219" t="s">
        <v>434</v>
      </c>
      <c r="C219" t="s">
        <v>4754</v>
      </c>
      <c r="D219" t="s">
        <v>435</v>
      </c>
      <c r="E219">
        <v>52.4509803921569</v>
      </c>
      <c r="F219">
        <v>11</v>
      </c>
      <c r="G219">
        <v>374</v>
      </c>
      <c r="H219">
        <v>6</v>
      </c>
      <c r="I219">
        <v>1</v>
      </c>
      <c r="J219">
        <v>204</v>
      </c>
      <c r="K219">
        <v>22.713999999999999</v>
      </c>
      <c r="L219">
        <v>8.34</v>
      </c>
      <c r="M219" t="s">
        <v>16</v>
      </c>
      <c r="N219">
        <v>82000000</v>
      </c>
      <c r="O219">
        <v>220000000</v>
      </c>
      <c r="P219">
        <v>240000000</v>
      </c>
      <c r="Q219">
        <v>190000000</v>
      </c>
      <c r="R219">
        <v>150000000</v>
      </c>
      <c r="S219">
        <v>150000000</v>
      </c>
      <c r="T219">
        <v>280000000</v>
      </c>
      <c r="U219">
        <v>110000000</v>
      </c>
      <c r="V219">
        <v>330000000</v>
      </c>
      <c r="W219">
        <v>170000000</v>
      </c>
      <c r="X219">
        <v>260000000</v>
      </c>
      <c r="Y219">
        <v>90000000</v>
      </c>
      <c r="Z219">
        <v>120000000</v>
      </c>
      <c r="AA219">
        <v>140000000</v>
      </c>
      <c r="AB219">
        <v>120000000</v>
      </c>
      <c r="AC219">
        <v>82000000</v>
      </c>
      <c r="AD219">
        <v>190000000</v>
      </c>
      <c r="AE219">
        <v>41000000</v>
      </c>
      <c r="AF219">
        <v>98000000</v>
      </c>
      <c r="AG219">
        <v>140000000</v>
      </c>
      <c r="AH219">
        <v>140000000</v>
      </c>
      <c r="AI219">
        <v>100000000</v>
      </c>
      <c r="AJ219">
        <v>110000000</v>
      </c>
      <c r="AK219">
        <v>67000000</v>
      </c>
      <c r="AL219">
        <v>64000000</v>
      </c>
      <c r="AM219">
        <v>79000000</v>
      </c>
      <c r="AN219">
        <v>100000000</v>
      </c>
      <c r="AO219">
        <v>15.379</v>
      </c>
      <c r="AP219">
        <v>887.96590399742104</v>
      </c>
      <c r="AQ219">
        <v>11</v>
      </c>
    </row>
    <row r="220" spans="1:43" x14ac:dyDescent="0.25">
      <c r="A220" t="s">
        <v>6413</v>
      </c>
      <c r="B220" t="s">
        <v>446</v>
      </c>
      <c r="C220" t="s">
        <v>4759</v>
      </c>
      <c r="D220" t="s">
        <v>447</v>
      </c>
      <c r="E220">
        <v>40.331491712707198</v>
      </c>
      <c r="F220">
        <v>27</v>
      </c>
      <c r="G220">
        <v>374</v>
      </c>
      <c r="H220">
        <v>17</v>
      </c>
      <c r="I220">
        <v>1</v>
      </c>
      <c r="J220">
        <v>724</v>
      </c>
      <c r="K220">
        <v>83.212000000000003</v>
      </c>
      <c r="L220">
        <v>5.03</v>
      </c>
      <c r="M220" t="s">
        <v>16</v>
      </c>
      <c r="N220">
        <v>40000000</v>
      </c>
      <c r="O220">
        <v>120000000</v>
      </c>
      <c r="P220">
        <v>130000000</v>
      </c>
      <c r="Q220">
        <v>54000000</v>
      </c>
      <c r="R220">
        <v>75000000</v>
      </c>
      <c r="S220">
        <v>68000000</v>
      </c>
      <c r="T220">
        <v>100000000</v>
      </c>
      <c r="U220">
        <v>58000000</v>
      </c>
      <c r="V220">
        <v>90000000</v>
      </c>
      <c r="W220">
        <v>60000000</v>
      </c>
      <c r="X220">
        <v>36000000</v>
      </c>
      <c r="Y220">
        <v>7400000</v>
      </c>
      <c r="Z220">
        <v>36000000</v>
      </c>
      <c r="AA220">
        <v>41000000</v>
      </c>
      <c r="AB220" t="s">
        <v>6406</v>
      </c>
      <c r="AC220">
        <v>48000000</v>
      </c>
      <c r="AD220">
        <v>34000000</v>
      </c>
      <c r="AE220">
        <v>7500000</v>
      </c>
      <c r="AF220">
        <v>44000000</v>
      </c>
      <c r="AG220">
        <v>48000000</v>
      </c>
      <c r="AH220">
        <v>5800000</v>
      </c>
      <c r="AI220">
        <v>46000000</v>
      </c>
      <c r="AJ220">
        <v>43000000</v>
      </c>
      <c r="AK220">
        <v>8000000</v>
      </c>
      <c r="AL220" t="s">
        <v>6406</v>
      </c>
      <c r="AM220">
        <v>18000000</v>
      </c>
      <c r="AN220" t="s">
        <v>6406</v>
      </c>
      <c r="AO220">
        <v>4.5490000000000004</v>
      </c>
      <c r="AP220">
        <v>843.32359325885795</v>
      </c>
      <c r="AQ220">
        <v>27</v>
      </c>
    </row>
    <row r="221" spans="1:43" x14ac:dyDescent="0.25">
      <c r="A221" t="s">
        <v>6413</v>
      </c>
      <c r="B221" t="s">
        <v>456</v>
      </c>
      <c r="C221" t="s">
        <v>4383</v>
      </c>
      <c r="D221" t="s">
        <v>457</v>
      </c>
      <c r="E221">
        <v>37.066246056782298</v>
      </c>
      <c r="F221">
        <v>16</v>
      </c>
      <c r="G221">
        <v>373</v>
      </c>
      <c r="H221">
        <v>16</v>
      </c>
      <c r="I221">
        <v>1</v>
      </c>
      <c r="J221">
        <v>634</v>
      </c>
      <c r="K221">
        <v>67.956999999999994</v>
      </c>
      <c r="L221">
        <v>7.68</v>
      </c>
      <c r="M221" t="s">
        <v>16</v>
      </c>
      <c r="N221">
        <v>15000000</v>
      </c>
      <c r="O221">
        <v>51000000</v>
      </c>
      <c r="P221">
        <v>120000000</v>
      </c>
      <c r="Q221">
        <v>380000000</v>
      </c>
      <c r="R221">
        <v>40000000</v>
      </c>
      <c r="S221">
        <v>84000000</v>
      </c>
      <c r="T221">
        <v>360000000</v>
      </c>
      <c r="U221">
        <v>280000000</v>
      </c>
      <c r="V221">
        <v>210000000</v>
      </c>
      <c r="W221">
        <v>85000000</v>
      </c>
      <c r="X221">
        <v>50000000</v>
      </c>
      <c r="Y221">
        <v>120000000</v>
      </c>
      <c r="Z221">
        <v>40000000</v>
      </c>
      <c r="AA221">
        <v>59000000</v>
      </c>
      <c r="AB221">
        <v>370000000</v>
      </c>
      <c r="AC221">
        <v>18000000</v>
      </c>
      <c r="AD221">
        <v>44000000</v>
      </c>
      <c r="AE221">
        <v>120000000</v>
      </c>
      <c r="AF221">
        <v>36000000</v>
      </c>
      <c r="AG221">
        <v>23000000</v>
      </c>
      <c r="AH221">
        <v>220000000</v>
      </c>
      <c r="AI221">
        <v>7900000</v>
      </c>
      <c r="AJ221">
        <v>46000000</v>
      </c>
      <c r="AK221">
        <v>58000000</v>
      </c>
      <c r="AL221">
        <v>34000000</v>
      </c>
      <c r="AM221">
        <v>53000000</v>
      </c>
      <c r="AN221">
        <v>100000000</v>
      </c>
      <c r="AO221">
        <v>4.843</v>
      </c>
      <c r="AP221">
        <v>805.16924500465404</v>
      </c>
      <c r="AQ221">
        <v>16</v>
      </c>
    </row>
    <row r="222" spans="1:43" x14ac:dyDescent="0.25">
      <c r="A222" t="s">
        <v>6402</v>
      </c>
      <c r="B222" t="s">
        <v>496</v>
      </c>
      <c r="C222" t="s">
        <v>4779</v>
      </c>
      <c r="D222" t="s">
        <v>497</v>
      </c>
      <c r="E222">
        <v>37.563451776649799</v>
      </c>
      <c r="F222">
        <v>21</v>
      </c>
      <c r="G222">
        <v>369</v>
      </c>
      <c r="H222">
        <v>1</v>
      </c>
      <c r="I222">
        <v>1</v>
      </c>
      <c r="J222">
        <v>591</v>
      </c>
      <c r="K222">
        <v>67.003</v>
      </c>
      <c r="L222">
        <v>8.1300000000000008</v>
      </c>
      <c r="M222" t="s">
        <v>16</v>
      </c>
      <c r="N222" t="s">
        <v>6406</v>
      </c>
      <c r="O222">
        <v>95000000</v>
      </c>
      <c r="P222">
        <v>250000000</v>
      </c>
      <c r="Q222">
        <v>490000000</v>
      </c>
      <c r="R222">
        <v>48000000</v>
      </c>
      <c r="S222">
        <v>100000000</v>
      </c>
      <c r="T222">
        <v>410000000</v>
      </c>
      <c r="U222">
        <v>88000000</v>
      </c>
      <c r="V222">
        <v>20000000</v>
      </c>
      <c r="W222" t="s">
        <v>6406</v>
      </c>
      <c r="X222" t="s">
        <v>6406</v>
      </c>
      <c r="Y222" t="s">
        <v>6406</v>
      </c>
      <c r="Z222">
        <v>130000000</v>
      </c>
      <c r="AA222">
        <v>110000000</v>
      </c>
      <c r="AB222">
        <v>60000000</v>
      </c>
      <c r="AC222" t="s">
        <v>6406</v>
      </c>
      <c r="AD222">
        <v>28000000</v>
      </c>
      <c r="AE222">
        <v>100000000</v>
      </c>
      <c r="AF222">
        <v>7200000</v>
      </c>
      <c r="AG222">
        <v>50000000</v>
      </c>
      <c r="AH222">
        <v>76000000</v>
      </c>
      <c r="AI222" t="s">
        <v>6406</v>
      </c>
      <c r="AJ222">
        <v>89000000</v>
      </c>
      <c r="AK222" t="s">
        <v>6406</v>
      </c>
      <c r="AL222" t="s">
        <v>6406</v>
      </c>
      <c r="AM222">
        <v>120000000</v>
      </c>
      <c r="AN222">
        <v>130000000</v>
      </c>
      <c r="AO222">
        <v>7.62</v>
      </c>
      <c r="AP222">
        <v>685.79514098167397</v>
      </c>
      <c r="AQ222">
        <v>21</v>
      </c>
    </row>
    <row r="223" spans="1:43" x14ac:dyDescent="0.25">
      <c r="A223" t="s">
        <v>6402</v>
      </c>
      <c r="B223" t="s">
        <v>414</v>
      </c>
      <c r="C223" t="s">
        <v>4381</v>
      </c>
      <c r="D223" t="s">
        <v>415</v>
      </c>
      <c r="E223">
        <v>62.267657992564999</v>
      </c>
      <c r="F223">
        <v>37</v>
      </c>
      <c r="G223">
        <v>368</v>
      </c>
      <c r="H223">
        <v>1</v>
      </c>
      <c r="I223">
        <v>1</v>
      </c>
      <c r="J223">
        <v>538</v>
      </c>
      <c r="K223">
        <v>62.625999999999998</v>
      </c>
      <c r="L223">
        <v>6.37</v>
      </c>
      <c r="M223" t="s">
        <v>16</v>
      </c>
      <c r="N223" t="s">
        <v>6406</v>
      </c>
      <c r="O223">
        <v>4500000</v>
      </c>
      <c r="P223" t="s">
        <v>6406</v>
      </c>
      <c r="Q223" t="s">
        <v>6406</v>
      </c>
      <c r="R223">
        <v>5200000</v>
      </c>
      <c r="S223">
        <v>12000000</v>
      </c>
      <c r="T223">
        <v>42000000</v>
      </c>
      <c r="U223" t="s">
        <v>6406</v>
      </c>
      <c r="V223">
        <v>73000000</v>
      </c>
      <c r="W223" t="s">
        <v>6406</v>
      </c>
      <c r="X223" t="s">
        <v>6406</v>
      </c>
      <c r="Y223" t="s">
        <v>6406</v>
      </c>
      <c r="Z223" t="s">
        <v>6406</v>
      </c>
      <c r="AA223" t="s">
        <v>6406</v>
      </c>
      <c r="AB223" t="s">
        <v>6406</v>
      </c>
      <c r="AC223" t="s">
        <v>6406</v>
      </c>
      <c r="AD223" t="s">
        <v>6406</v>
      </c>
      <c r="AE223" t="s">
        <v>6406</v>
      </c>
      <c r="AF223" t="s">
        <v>6406</v>
      </c>
      <c r="AG223" t="s">
        <v>6406</v>
      </c>
      <c r="AH223" t="s">
        <v>6406</v>
      </c>
      <c r="AI223" t="s">
        <v>6406</v>
      </c>
      <c r="AJ223" t="s">
        <v>6406</v>
      </c>
      <c r="AK223" t="s">
        <v>6406</v>
      </c>
      <c r="AL223" t="s">
        <v>6406</v>
      </c>
      <c r="AM223" t="s">
        <v>6406</v>
      </c>
      <c r="AN223" t="s">
        <v>6406</v>
      </c>
      <c r="AO223">
        <v>25.561</v>
      </c>
      <c r="AP223">
        <v>988.75902462005604</v>
      </c>
      <c r="AQ223">
        <v>37</v>
      </c>
    </row>
    <row r="224" spans="1:43" x14ac:dyDescent="0.25">
      <c r="A224" t="s">
        <v>6413</v>
      </c>
      <c r="B224" t="s">
        <v>460</v>
      </c>
      <c r="C224" t="s">
        <v>4763</v>
      </c>
      <c r="D224" t="s">
        <v>461</v>
      </c>
      <c r="E224">
        <v>44.554455445544598</v>
      </c>
      <c r="F224">
        <v>11</v>
      </c>
      <c r="G224">
        <v>363</v>
      </c>
      <c r="H224">
        <v>11</v>
      </c>
      <c r="I224">
        <v>1</v>
      </c>
      <c r="J224">
        <v>202</v>
      </c>
      <c r="K224">
        <v>22.521999999999998</v>
      </c>
      <c r="L224">
        <v>5.67</v>
      </c>
      <c r="M224" t="s">
        <v>16</v>
      </c>
      <c r="N224">
        <v>20000000</v>
      </c>
      <c r="O224">
        <v>240000000</v>
      </c>
      <c r="P224">
        <v>290000000</v>
      </c>
      <c r="Q224">
        <v>350000000</v>
      </c>
      <c r="R224">
        <v>140000000</v>
      </c>
      <c r="S224">
        <v>370000000</v>
      </c>
      <c r="T224">
        <v>200000000</v>
      </c>
      <c r="U224">
        <v>120000000</v>
      </c>
      <c r="V224">
        <v>150000000</v>
      </c>
      <c r="W224">
        <v>300000000</v>
      </c>
      <c r="X224">
        <v>290000000</v>
      </c>
      <c r="Y224">
        <v>140000000</v>
      </c>
      <c r="Z224">
        <v>180000000</v>
      </c>
      <c r="AA224">
        <v>180000000</v>
      </c>
      <c r="AB224">
        <v>210000000</v>
      </c>
      <c r="AC224">
        <v>39000000</v>
      </c>
      <c r="AD224">
        <v>89000000</v>
      </c>
      <c r="AE224">
        <v>55000000</v>
      </c>
      <c r="AF224">
        <v>50000000</v>
      </c>
      <c r="AG224">
        <v>110000000</v>
      </c>
      <c r="AH224">
        <v>270000000</v>
      </c>
      <c r="AI224">
        <v>42000000</v>
      </c>
      <c r="AJ224">
        <v>120000000</v>
      </c>
      <c r="AK224">
        <v>59000000</v>
      </c>
      <c r="AL224">
        <v>99000000</v>
      </c>
      <c r="AM224">
        <v>100000000</v>
      </c>
      <c r="AN224">
        <v>410000000</v>
      </c>
      <c r="AO224">
        <v>16.783000000000001</v>
      </c>
      <c r="AP224">
        <v>801.64281678199802</v>
      </c>
      <c r="AQ224">
        <v>11</v>
      </c>
    </row>
    <row r="225" spans="1:43" x14ac:dyDescent="0.25">
      <c r="A225" t="s">
        <v>6402</v>
      </c>
      <c r="B225" t="s">
        <v>418</v>
      </c>
      <c r="C225" t="s">
        <v>4381</v>
      </c>
      <c r="D225" t="s">
        <v>419</v>
      </c>
      <c r="E225">
        <v>43.757881462799503</v>
      </c>
      <c r="F225">
        <v>38</v>
      </c>
      <c r="G225">
        <v>363</v>
      </c>
      <c r="H225">
        <v>1</v>
      </c>
      <c r="I225">
        <v>1</v>
      </c>
      <c r="J225">
        <v>793</v>
      </c>
      <c r="K225">
        <v>93.174999999999997</v>
      </c>
      <c r="L225">
        <v>5.66</v>
      </c>
      <c r="M225" t="s">
        <v>16</v>
      </c>
      <c r="N225" t="s">
        <v>6406</v>
      </c>
      <c r="O225" t="s">
        <v>6406</v>
      </c>
      <c r="P225" t="s">
        <v>6406</v>
      </c>
      <c r="Q225" t="s">
        <v>6406</v>
      </c>
      <c r="R225" t="s">
        <v>6406</v>
      </c>
      <c r="S225" t="s">
        <v>6406</v>
      </c>
      <c r="T225" t="s">
        <v>6406</v>
      </c>
      <c r="U225" t="s">
        <v>6406</v>
      </c>
      <c r="V225">
        <v>28000000</v>
      </c>
      <c r="W225" t="s">
        <v>6406</v>
      </c>
      <c r="X225" t="s">
        <v>6406</v>
      </c>
      <c r="Y225" t="s">
        <v>6406</v>
      </c>
      <c r="Z225" t="s">
        <v>6406</v>
      </c>
      <c r="AA225" t="s">
        <v>6406</v>
      </c>
      <c r="AB225" t="s">
        <v>6406</v>
      </c>
      <c r="AC225" t="s">
        <v>6406</v>
      </c>
      <c r="AD225" t="s">
        <v>6406</v>
      </c>
      <c r="AE225" t="s">
        <v>6406</v>
      </c>
      <c r="AF225" t="s">
        <v>6406</v>
      </c>
      <c r="AG225" t="s">
        <v>6406</v>
      </c>
      <c r="AH225" t="s">
        <v>6406</v>
      </c>
      <c r="AI225" t="s">
        <v>6406</v>
      </c>
      <c r="AJ225" t="s">
        <v>6406</v>
      </c>
      <c r="AK225" t="s">
        <v>6406</v>
      </c>
      <c r="AL225" t="s">
        <v>6406</v>
      </c>
      <c r="AM225" t="s">
        <v>6406</v>
      </c>
      <c r="AN225" t="s">
        <v>6406</v>
      </c>
      <c r="AO225">
        <v>11.327999999999999</v>
      </c>
      <c r="AP225">
        <v>977.05882441997505</v>
      </c>
      <c r="AQ225">
        <v>38</v>
      </c>
    </row>
    <row r="226" spans="1:43" x14ac:dyDescent="0.25">
      <c r="A226" t="s">
        <v>6413</v>
      </c>
      <c r="B226" t="s">
        <v>484</v>
      </c>
      <c r="C226" t="s">
        <v>4773</v>
      </c>
      <c r="D226" t="s">
        <v>485</v>
      </c>
      <c r="E226">
        <v>36.572118286059101</v>
      </c>
      <c r="F226">
        <v>45</v>
      </c>
      <c r="G226">
        <v>362</v>
      </c>
      <c r="H226">
        <v>44</v>
      </c>
      <c r="I226">
        <v>1</v>
      </c>
      <c r="J226">
        <v>1657</v>
      </c>
      <c r="K226">
        <v>189.13399999999999</v>
      </c>
      <c r="L226">
        <v>6.48</v>
      </c>
      <c r="M226" t="s">
        <v>16</v>
      </c>
      <c r="N226">
        <v>21000000</v>
      </c>
      <c r="O226">
        <v>64000000</v>
      </c>
      <c r="P226">
        <v>76000000</v>
      </c>
      <c r="Q226">
        <v>45000000</v>
      </c>
      <c r="R226">
        <v>58000000</v>
      </c>
      <c r="S226">
        <v>48000000</v>
      </c>
      <c r="T226">
        <v>70000000</v>
      </c>
      <c r="U226">
        <v>44000000</v>
      </c>
      <c r="V226">
        <v>110000000</v>
      </c>
      <c r="W226">
        <v>64000000</v>
      </c>
      <c r="X226">
        <v>31000000</v>
      </c>
      <c r="Y226">
        <v>14000000</v>
      </c>
      <c r="Z226">
        <v>42000000</v>
      </c>
      <c r="AA226">
        <v>24000000</v>
      </c>
      <c r="AB226">
        <v>9500000</v>
      </c>
      <c r="AC226">
        <v>37000000</v>
      </c>
      <c r="AD226">
        <v>45000000</v>
      </c>
      <c r="AE226" t="s">
        <v>6406</v>
      </c>
      <c r="AF226">
        <v>34000000</v>
      </c>
      <c r="AG226">
        <v>41000000</v>
      </c>
      <c r="AH226">
        <v>3100000</v>
      </c>
      <c r="AI226">
        <v>34000000</v>
      </c>
      <c r="AJ226">
        <v>18000000</v>
      </c>
      <c r="AK226">
        <v>16000000</v>
      </c>
      <c r="AL226">
        <v>12000000</v>
      </c>
      <c r="AM226">
        <v>18000000</v>
      </c>
      <c r="AN226" t="s">
        <v>6406</v>
      </c>
      <c r="AO226">
        <v>2.0489999999999999</v>
      </c>
      <c r="AP226">
        <v>710.53077602386497</v>
      </c>
      <c r="AQ226">
        <v>45</v>
      </c>
    </row>
    <row r="227" spans="1:43" x14ac:dyDescent="0.25">
      <c r="A227" t="s">
        <v>6413</v>
      </c>
      <c r="B227" t="s">
        <v>552</v>
      </c>
      <c r="C227" t="s">
        <v>4804</v>
      </c>
      <c r="D227" t="s">
        <v>553</v>
      </c>
      <c r="E227">
        <v>37.301587301587297</v>
      </c>
      <c r="F227">
        <v>6</v>
      </c>
      <c r="G227">
        <v>360</v>
      </c>
      <c r="H227">
        <v>3</v>
      </c>
      <c r="I227">
        <v>1</v>
      </c>
      <c r="J227">
        <v>126</v>
      </c>
      <c r="K227">
        <v>13.896000000000001</v>
      </c>
      <c r="L227">
        <v>10.32</v>
      </c>
      <c r="M227" t="s">
        <v>16</v>
      </c>
      <c r="N227">
        <v>80000000</v>
      </c>
      <c r="O227">
        <v>210000000</v>
      </c>
      <c r="P227">
        <v>98000000</v>
      </c>
      <c r="Q227" t="s">
        <v>6406</v>
      </c>
      <c r="R227">
        <v>120000000</v>
      </c>
      <c r="S227">
        <v>100000000</v>
      </c>
      <c r="T227">
        <v>67000000</v>
      </c>
      <c r="U227">
        <v>210000000</v>
      </c>
      <c r="V227" t="s">
        <v>6406</v>
      </c>
      <c r="W227">
        <v>200000000</v>
      </c>
      <c r="X227">
        <v>270000000</v>
      </c>
      <c r="Y227" t="s">
        <v>6406</v>
      </c>
      <c r="Z227">
        <v>76000000</v>
      </c>
      <c r="AA227">
        <v>140000000</v>
      </c>
      <c r="AB227" t="s">
        <v>6406</v>
      </c>
      <c r="AC227">
        <v>110000000</v>
      </c>
      <c r="AD227" t="s">
        <v>6406</v>
      </c>
      <c r="AE227" t="s">
        <v>6406</v>
      </c>
      <c r="AF227">
        <v>98000000</v>
      </c>
      <c r="AG227">
        <v>78000000</v>
      </c>
      <c r="AH227" t="s">
        <v>6406</v>
      </c>
      <c r="AI227">
        <v>240000000</v>
      </c>
      <c r="AJ227">
        <v>18000000</v>
      </c>
      <c r="AK227" t="s">
        <v>6406</v>
      </c>
      <c r="AL227">
        <v>23000000</v>
      </c>
      <c r="AM227">
        <v>56000000</v>
      </c>
      <c r="AN227" t="s">
        <v>6406</v>
      </c>
      <c r="AO227">
        <v>7.1109999999999998</v>
      </c>
      <c r="AP227">
        <v>564.78271818160999</v>
      </c>
      <c r="AQ227">
        <v>6</v>
      </c>
    </row>
    <row r="228" spans="1:43" x14ac:dyDescent="0.25">
      <c r="A228" t="s">
        <v>6413</v>
      </c>
      <c r="B228" t="s">
        <v>466</v>
      </c>
      <c r="C228" t="s">
        <v>4764</v>
      </c>
      <c r="D228" t="s">
        <v>467</v>
      </c>
      <c r="E228">
        <v>47.846889952153099</v>
      </c>
      <c r="F228">
        <v>16</v>
      </c>
      <c r="G228">
        <v>358</v>
      </c>
      <c r="H228">
        <v>16</v>
      </c>
      <c r="I228">
        <v>1</v>
      </c>
      <c r="J228">
        <v>418</v>
      </c>
      <c r="K228">
        <v>46.411000000000001</v>
      </c>
      <c r="L228">
        <v>8.69</v>
      </c>
      <c r="M228" t="s">
        <v>16</v>
      </c>
      <c r="N228">
        <v>44000000</v>
      </c>
      <c r="O228">
        <v>65000000</v>
      </c>
      <c r="P228">
        <v>93000000</v>
      </c>
      <c r="Q228">
        <v>57000000</v>
      </c>
      <c r="R228">
        <v>55000000</v>
      </c>
      <c r="S228">
        <v>81000000</v>
      </c>
      <c r="T228">
        <v>200000000</v>
      </c>
      <c r="U228">
        <v>93000000</v>
      </c>
      <c r="V228">
        <v>180000000</v>
      </c>
      <c r="W228">
        <v>50000000</v>
      </c>
      <c r="X228">
        <v>44000000</v>
      </c>
      <c r="Y228">
        <v>46000000</v>
      </c>
      <c r="Z228">
        <v>56000000</v>
      </c>
      <c r="AA228">
        <v>39000000</v>
      </c>
      <c r="AB228">
        <v>23000000</v>
      </c>
      <c r="AC228">
        <v>110000000</v>
      </c>
      <c r="AD228">
        <v>100000000</v>
      </c>
      <c r="AE228">
        <v>25000000</v>
      </c>
      <c r="AF228">
        <v>60000000</v>
      </c>
      <c r="AG228">
        <v>78000000</v>
      </c>
      <c r="AH228">
        <v>47000000</v>
      </c>
      <c r="AI228">
        <v>83000000</v>
      </c>
      <c r="AJ228">
        <v>50000000</v>
      </c>
      <c r="AK228">
        <v>66000000</v>
      </c>
      <c r="AL228">
        <v>32000000</v>
      </c>
      <c r="AM228">
        <v>42000000</v>
      </c>
      <c r="AN228">
        <v>18000000</v>
      </c>
      <c r="AO228">
        <v>5.31</v>
      </c>
      <c r="AP228">
        <v>777.19923472404503</v>
      </c>
      <c r="AQ228">
        <v>16</v>
      </c>
    </row>
    <row r="229" spans="1:43" x14ac:dyDescent="0.25">
      <c r="A229" t="s">
        <v>6413</v>
      </c>
      <c r="B229" t="s">
        <v>574</v>
      </c>
      <c r="C229" t="s">
        <v>4813</v>
      </c>
      <c r="D229" t="s">
        <v>575</v>
      </c>
      <c r="E229">
        <v>43.0555555555556</v>
      </c>
      <c r="F229">
        <v>18</v>
      </c>
      <c r="G229">
        <v>356</v>
      </c>
      <c r="H229">
        <v>18</v>
      </c>
      <c r="I229">
        <v>1</v>
      </c>
      <c r="J229">
        <v>432</v>
      </c>
      <c r="K229">
        <v>47.598999999999997</v>
      </c>
      <c r="L229">
        <v>5.97</v>
      </c>
      <c r="M229" t="s">
        <v>16</v>
      </c>
      <c r="N229">
        <v>41000000</v>
      </c>
      <c r="O229">
        <v>68000000</v>
      </c>
      <c r="P229">
        <v>68000000</v>
      </c>
      <c r="Q229">
        <v>57000000</v>
      </c>
      <c r="R229">
        <v>39000000</v>
      </c>
      <c r="S229">
        <v>67000000</v>
      </c>
      <c r="T229">
        <v>70000000</v>
      </c>
      <c r="U229">
        <v>76000000</v>
      </c>
      <c r="V229">
        <v>120000000</v>
      </c>
      <c r="W229">
        <v>36000000</v>
      </c>
      <c r="X229">
        <v>50000000</v>
      </c>
      <c r="Y229">
        <v>26000000</v>
      </c>
      <c r="Z229">
        <v>31000000</v>
      </c>
      <c r="AA229">
        <v>41000000</v>
      </c>
      <c r="AB229">
        <v>29000000</v>
      </c>
      <c r="AC229">
        <v>51000000</v>
      </c>
      <c r="AD229">
        <v>59000000</v>
      </c>
      <c r="AE229">
        <v>20000000</v>
      </c>
      <c r="AF229">
        <v>41000000</v>
      </c>
      <c r="AG229">
        <v>41000000</v>
      </c>
      <c r="AH229">
        <v>66000000</v>
      </c>
      <c r="AI229">
        <v>79000000</v>
      </c>
      <c r="AJ229">
        <v>50000000</v>
      </c>
      <c r="AK229">
        <v>170000000</v>
      </c>
      <c r="AL229">
        <v>37000000</v>
      </c>
      <c r="AM229">
        <v>24000000</v>
      </c>
      <c r="AN229">
        <v>46000000</v>
      </c>
      <c r="AO229">
        <v>4.0549999999999997</v>
      </c>
      <c r="AP229">
        <v>531.383187055588</v>
      </c>
      <c r="AQ229">
        <v>18</v>
      </c>
    </row>
    <row r="230" spans="1:43" x14ac:dyDescent="0.25">
      <c r="A230" t="s">
        <v>6413</v>
      </c>
      <c r="B230" t="s">
        <v>556</v>
      </c>
      <c r="C230" t="s">
        <v>4805</v>
      </c>
      <c r="D230" t="s">
        <v>557</v>
      </c>
      <c r="E230">
        <v>28.3132530120482</v>
      </c>
      <c r="F230">
        <v>6</v>
      </c>
      <c r="G230">
        <v>355</v>
      </c>
      <c r="H230">
        <v>3</v>
      </c>
      <c r="I230">
        <v>1</v>
      </c>
      <c r="J230">
        <v>166</v>
      </c>
      <c r="K230">
        <v>18.03</v>
      </c>
      <c r="L230">
        <v>10.32</v>
      </c>
      <c r="M230" t="s">
        <v>16</v>
      </c>
      <c r="N230">
        <v>210000000</v>
      </c>
      <c r="O230">
        <v>370000000</v>
      </c>
      <c r="P230">
        <v>200000000</v>
      </c>
      <c r="Q230">
        <v>35000000</v>
      </c>
      <c r="R230">
        <v>180000000</v>
      </c>
      <c r="S230">
        <v>180000000</v>
      </c>
      <c r="T230">
        <v>150000000</v>
      </c>
      <c r="U230">
        <v>340000000</v>
      </c>
      <c r="V230">
        <v>110000000</v>
      </c>
      <c r="W230">
        <v>270000000</v>
      </c>
      <c r="X230">
        <v>220000000</v>
      </c>
      <c r="Y230" t="s">
        <v>6406</v>
      </c>
      <c r="Z230">
        <v>110000000</v>
      </c>
      <c r="AA230">
        <v>150000000</v>
      </c>
      <c r="AB230" t="s">
        <v>6406</v>
      </c>
      <c r="AC230">
        <v>170000000</v>
      </c>
      <c r="AD230">
        <v>84000000</v>
      </c>
      <c r="AE230" t="s">
        <v>6406</v>
      </c>
      <c r="AF230">
        <v>200000000</v>
      </c>
      <c r="AG230">
        <v>120000000</v>
      </c>
      <c r="AH230" t="s">
        <v>6406</v>
      </c>
      <c r="AI230">
        <v>310000000</v>
      </c>
      <c r="AJ230">
        <v>41000000</v>
      </c>
      <c r="AK230" t="s">
        <v>6406</v>
      </c>
      <c r="AL230" t="s">
        <v>6406</v>
      </c>
      <c r="AM230">
        <v>99000000</v>
      </c>
      <c r="AN230">
        <v>42000000</v>
      </c>
      <c r="AO230">
        <v>3.6419999999999999</v>
      </c>
      <c r="AP230">
        <v>557.12533092498802</v>
      </c>
      <c r="AQ230">
        <v>6</v>
      </c>
    </row>
    <row r="231" spans="1:43" x14ac:dyDescent="0.25">
      <c r="A231" t="s">
        <v>6402</v>
      </c>
      <c r="B231" t="s">
        <v>438</v>
      </c>
      <c r="C231" t="s">
        <v>438</v>
      </c>
      <c r="D231" t="s">
        <v>439</v>
      </c>
      <c r="E231">
        <v>66.055045871559599</v>
      </c>
      <c r="F231">
        <v>5</v>
      </c>
      <c r="G231">
        <v>352</v>
      </c>
      <c r="H231">
        <v>1</v>
      </c>
      <c r="I231">
        <v>1</v>
      </c>
      <c r="J231">
        <v>109</v>
      </c>
      <c r="K231">
        <v>11.768000000000001</v>
      </c>
      <c r="L231">
        <v>8.48</v>
      </c>
      <c r="M231" t="s">
        <v>16</v>
      </c>
      <c r="N231" t="s">
        <v>6406</v>
      </c>
      <c r="O231" t="s">
        <v>6406</v>
      </c>
      <c r="P231" t="s">
        <v>6406</v>
      </c>
      <c r="Q231" t="s">
        <v>6406</v>
      </c>
      <c r="R231">
        <v>40000000</v>
      </c>
      <c r="S231">
        <v>57000000</v>
      </c>
      <c r="T231">
        <v>90000000</v>
      </c>
      <c r="U231">
        <v>43000000</v>
      </c>
      <c r="V231">
        <v>57000000</v>
      </c>
      <c r="W231">
        <v>13000000</v>
      </c>
      <c r="X231">
        <v>24000000</v>
      </c>
      <c r="Y231">
        <v>24000000</v>
      </c>
      <c r="Z231">
        <v>13000000</v>
      </c>
      <c r="AA231">
        <v>17000000</v>
      </c>
      <c r="AB231">
        <v>27000000</v>
      </c>
      <c r="AC231">
        <v>44000000</v>
      </c>
      <c r="AD231">
        <v>37000000</v>
      </c>
      <c r="AE231">
        <v>64000000</v>
      </c>
      <c r="AF231" t="s">
        <v>6406</v>
      </c>
      <c r="AG231" t="s">
        <v>6406</v>
      </c>
      <c r="AH231">
        <v>42000000</v>
      </c>
      <c r="AI231" t="s">
        <v>6406</v>
      </c>
      <c r="AJ231" t="s">
        <v>6406</v>
      </c>
      <c r="AK231">
        <v>28000000</v>
      </c>
      <c r="AL231">
        <v>12000000</v>
      </c>
      <c r="AM231" t="s">
        <v>6406</v>
      </c>
      <c r="AN231">
        <v>27000000</v>
      </c>
      <c r="AO231">
        <v>6.1970000000000001</v>
      </c>
      <c r="AP231">
        <v>880.02360820770298</v>
      </c>
      <c r="AQ231">
        <v>5</v>
      </c>
    </row>
    <row r="232" spans="1:43" x14ac:dyDescent="0.25">
      <c r="A232" t="s">
        <v>6413</v>
      </c>
      <c r="B232" t="s">
        <v>480</v>
      </c>
      <c r="C232" t="s">
        <v>4771</v>
      </c>
      <c r="D232" t="s">
        <v>481</v>
      </c>
      <c r="E232">
        <v>77.7777777777778</v>
      </c>
      <c r="F232">
        <v>18</v>
      </c>
      <c r="G232">
        <v>350</v>
      </c>
      <c r="H232">
        <v>17</v>
      </c>
      <c r="I232">
        <v>1</v>
      </c>
      <c r="J232">
        <v>198</v>
      </c>
      <c r="K232">
        <v>21.878</v>
      </c>
      <c r="L232">
        <v>5.97</v>
      </c>
      <c r="M232" t="s">
        <v>16</v>
      </c>
      <c r="N232">
        <v>31000000</v>
      </c>
      <c r="O232">
        <v>140000000</v>
      </c>
      <c r="P232">
        <v>170000000</v>
      </c>
      <c r="Q232">
        <v>97000000</v>
      </c>
      <c r="R232">
        <v>75000000</v>
      </c>
      <c r="S232">
        <v>73000000</v>
      </c>
      <c r="T232">
        <v>650000000</v>
      </c>
      <c r="U232">
        <v>63000000</v>
      </c>
      <c r="V232">
        <v>150000000</v>
      </c>
      <c r="W232">
        <v>170000000</v>
      </c>
      <c r="X232">
        <v>77000000</v>
      </c>
      <c r="Y232">
        <v>90000000</v>
      </c>
      <c r="Z232">
        <v>29000000</v>
      </c>
      <c r="AA232">
        <v>110000000</v>
      </c>
      <c r="AB232">
        <v>28000000</v>
      </c>
      <c r="AC232">
        <v>79000000</v>
      </c>
      <c r="AD232">
        <v>81000000</v>
      </c>
      <c r="AE232">
        <v>230000000</v>
      </c>
      <c r="AF232">
        <v>38000000</v>
      </c>
      <c r="AG232">
        <v>77000000</v>
      </c>
      <c r="AH232">
        <v>95000000</v>
      </c>
      <c r="AI232">
        <v>100000000</v>
      </c>
      <c r="AJ232">
        <v>72000000</v>
      </c>
      <c r="AK232">
        <v>210000000</v>
      </c>
      <c r="AL232">
        <v>38000000</v>
      </c>
      <c r="AM232">
        <v>61000000</v>
      </c>
      <c r="AN232">
        <v>54000000</v>
      </c>
      <c r="AO232">
        <v>99</v>
      </c>
      <c r="AP232">
        <v>725.243619680405</v>
      </c>
      <c r="AQ232">
        <v>18</v>
      </c>
    </row>
    <row r="233" spans="1:43" x14ac:dyDescent="0.25">
      <c r="A233" t="s">
        <v>6413</v>
      </c>
      <c r="B233" t="s">
        <v>518</v>
      </c>
      <c r="C233" t="s">
        <v>4790</v>
      </c>
      <c r="D233" t="s">
        <v>519</v>
      </c>
      <c r="E233">
        <v>64.732142857142904</v>
      </c>
      <c r="F233">
        <v>18</v>
      </c>
      <c r="G233">
        <v>350</v>
      </c>
      <c r="H233">
        <v>18</v>
      </c>
      <c r="I233">
        <v>1</v>
      </c>
      <c r="J233">
        <v>224</v>
      </c>
      <c r="K233">
        <v>25.018999999999998</v>
      </c>
      <c r="L233">
        <v>6.38</v>
      </c>
      <c r="M233" t="s">
        <v>16</v>
      </c>
      <c r="N233">
        <v>14000000</v>
      </c>
      <c r="O233">
        <v>100000000</v>
      </c>
      <c r="P233">
        <v>120000000</v>
      </c>
      <c r="Q233">
        <v>93000000</v>
      </c>
      <c r="R233">
        <v>72000000</v>
      </c>
      <c r="S233">
        <v>52000000</v>
      </c>
      <c r="T233">
        <v>250000000</v>
      </c>
      <c r="U233">
        <v>44000000</v>
      </c>
      <c r="V233">
        <v>120000000</v>
      </c>
      <c r="W233">
        <v>100000000</v>
      </c>
      <c r="X233">
        <v>99000000</v>
      </c>
      <c r="Y233">
        <v>44000000</v>
      </c>
      <c r="Z233">
        <v>40000000</v>
      </c>
      <c r="AA233">
        <v>63000000</v>
      </c>
      <c r="AB233">
        <v>38000000</v>
      </c>
      <c r="AC233">
        <v>38000000</v>
      </c>
      <c r="AD233">
        <v>61000000</v>
      </c>
      <c r="AE233">
        <v>29000000</v>
      </c>
      <c r="AF233">
        <v>27000000</v>
      </c>
      <c r="AG233">
        <v>49000000</v>
      </c>
      <c r="AH233">
        <v>34000000</v>
      </c>
      <c r="AI233">
        <v>90000000</v>
      </c>
      <c r="AJ233">
        <v>57000000</v>
      </c>
      <c r="AK233">
        <v>46000000</v>
      </c>
      <c r="AL233">
        <v>38000000</v>
      </c>
      <c r="AM233">
        <v>34000000</v>
      </c>
      <c r="AN233">
        <v>40000000</v>
      </c>
      <c r="AO233">
        <v>14.398999999999999</v>
      </c>
      <c r="AP233">
        <v>640.26339268684399</v>
      </c>
      <c r="AQ233">
        <v>18</v>
      </c>
    </row>
    <row r="234" spans="1:43" x14ac:dyDescent="0.25">
      <c r="A234" t="s">
        <v>6402</v>
      </c>
      <c r="B234" t="s">
        <v>420</v>
      </c>
      <c r="C234" t="s">
        <v>4381</v>
      </c>
      <c r="D234" t="s">
        <v>421</v>
      </c>
      <c r="E234">
        <v>58.422939068100398</v>
      </c>
      <c r="F234">
        <v>36</v>
      </c>
      <c r="G234">
        <v>350</v>
      </c>
      <c r="H234">
        <v>1</v>
      </c>
      <c r="I234">
        <v>1</v>
      </c>
      <c r="J234">
        <v>558</v>
      </c>
      <c r="K234">
        <v>64.218000000000004</v>
      </c>
      <c r="L234">
        <v>7.02</v>
      </c>
      <c r="M234" t="s">
        <v>47</v>
      </c>
      <c r="N234" t="s">
        <v>6406</v>
      </c>
      <c r="O234" t="s">
        <v>6406</v>
      </c>
      <c r="P234" t="s">
        <v>6406</v>
      </c>
      <c r="Q234" t="s">
        <v>6406</v>
      </c>
      <c r="R234" t="s">
        <v>6406</v>
      </c>
      <c r="S234" t="s">
        <v>6406</v>
      </c>
      <c r="T234" t="s">
        <v>6406</v>
      </c>
      <c r="U234" t="s">
        <v>6406</v>
      </c>
      <c r="V234" t="s">
        <v>6406</v>
      </c>
      <c r="W234" t="s">
        <v>6406</v>
      </c>
      <c r="X234" t="s">
        <v>6406</v>
      </c>
      <c r="Y234" t="s">
        <v>6406</v>
      </c>
      <c r="Z234" t="s">
        <v>6406</v>
      </c>
      <c r="AA234" t="s">
        <v>6406</v>
      </c>
      <c r="AB234" t="s">
        <v>6406</v>
      </c>
      <c r="AC234" t="s">
        <v>6406</v>
      </c>
      <c r="AD234" t="s">
        <v>6406</v>
      </c>
      <c r="AE234" t="s">
        <v>6406</v>
      </c>
      <c r="AF234" t="s">
        <v>6406</v>
      </c>
      <c r="AG234" t="s">
        <v>6406</v>
      </c>
      <c r="AH234" t="s">
        <v>6406</v>
      </c>
      <c r="AI234" t="s">
        <v>6406</v>
      </c>
      <c r="AJ234">
        <v>11000000</v>
      </c>
      <c r="AK234" t="s">
        <v>6406</v>
      </c>
      <c r="AL234" t="s">
        <v>6406</v>
      </c>
      <c r="AM234" t="s">
        <v>6406</v>
      </c>
      <c r="AN234" t="s">
        <v>6406</v>
      </c>
      <c r="AO234">
        <v>18.306999999999999</v>
      </c>
      <c r="AP234">
        <v>963.48698258399997</v>
      </c>
      <c r="AQ234">
        <v>36</v>
      </c>
    </row>
    <row r="235" spans="1:43" x14ac:dyDescent="0.25">
      <c r="A235" t="s">
        <v>6413</v>
      </c>
      <c r="B235" t="s">
        <v>476</v>
      </c>
      <c r="C235" t="s">
        <v>4769</v>
      </c>
      <c r="D235" t="s">
        <v>477</v>
      </c>
      <c r="E235">
        <v>29.6727272727273</v>
      </c>
      <c r="F235">
        <v>34</v>
      </c>
      <c r="G235">
        <v>348</v>
      </c>
      <c r="H235">
        <v>34</v>
      </c>
      <c r="I235">
        <v>1</v>
      </c>
      <c r="J235">
        <v>1375</v>
      </c>
      <c r="K235">
        <v>151.15799999999999</v>
      </c>
      <c r="L235">
        <v>5.29</v>
      </c>
      <c r="M235" t="s">
        <v>16</v>
      </c>
      <c r="N235">
        <v>40000000</v>
      </c>
      <c r="O235">
        <v>40000000</v>
      </c>
      <c r="P235">
        <v>50000000</v>
      </c>
      <c r="Q235">
        <v>21000000</v>
      </c>
      <c r="R235">
        <v>40000000</v>
      </c>
      <c r="S235">
        <v>60000000</v>
      </c>
      <c r="T235">
        <v>130000000</v>
      </c>
      <c r="U235">
        <v>96000000</v>
      </c>
      <c r="V235">
        <v>180000000</v>
      </c>
      <c r="W235">
        <v>48000000</v>
      </c>
      <c r="X235">
        <v>58000000</v>
      </c>
      <c r="Y235">
        <v>58000000</v>
      </c>
      <c r="Z235">
        <v>22000000</v>
      </c>
      <c r="AA235">
        <v>35000000</v>
      </c>
      <c r="AB235">
        <v>22000000</v>
      </c>
      <c r="AC235">
        <v>78000000</v>
      </c>
      <c r="AD235">
        <v>29000000</v>
      </c>
      <c r="AE235">
        <v>26000000</v>
      </c>
      <c r="AF235">
        <v>54000000</v>
      </c>
      <c r="AG235">
        <v>61000000</v>
      </c>
      <c r="AH235">
        <v>64000000</v>
      </c>
      <c r="AI235">
        <v>75000000</v>
      </c>
      <c r="AJ235">
        <v>59000000</v>
      </c>
      <c r="AK235">
        <v>29000000</v>
      </c>
      <c r="AL235">
        <v>45000000</v>
      </c>
      <c r="AM235">
        <v>29000000</v>
      </c>
      <c r="AN235">
        <v>31000000</v>
      </c>
      <c r="AO235">
        <v>3.6419999999999999</v>
      </c>
      <c r="AP235">
        <v>734.94501054287002</v>
      </c>
      <c r="AQ235">
        <v>34</v>
      </c>
    </row>
    <row r="236" spans="1:43" x14ac:dyDescent="0.25">
      <c r="A236" t="s">
        <v>6413</v>
      </c>
      <c r="B236" t="s">
        <v>512</v>
      </c>
      <c r="C236" t="s">
        <v>4787</v>
      </c>
      <c r="D236" t="s">
        <v>513</v>
      </c>
      <c r="E236">
        <v>24.740124740124699</v>
      </c>
      <c r="F236">
        <v>14</v>
      </c>
      <c r="G236">
        <v>346</v>
      </c>
      <c r="H236">
        <v>14</v>
      </c>
      <c r="I236">
        <v>1</v>
      </c>
      <c r="J236">
        <v>481</v>
      </c>
      <c r="K236">
        <v>53.35</v>
      </c>
      <c r="L236">
        <v>6.7</v>
      </c>
      <c r="M236" t="s">
        <v>16</v>
      </c>
      <c r="N236">
        <v>7000000</v>
      </c>
      <c r="O236">
        <v>62000000</v>
      </c>
      <c r="P236">
        <v>89000000</v>
      </c>
      <c r="Q236">
        <v>450000000</v>
      </c>
      <c r="R236">
        <v>43000000</v>
      </c>
      <c r="S236">
        <v>83000000</v>
      </c>
      <c r="T236">
        <v>260000000</v>
      </c>
      <c r="U236">
        <v>74000000</v>
      </c>
      <c r="V236">
        <v>56000000</v>
      </c>
      <c r="W236">
        <v>62000000</v>
      </c>
      <c r="X236">
        <v>28000000</v>
      </c>
      <c r="Y236">
        <v>140000000</v>
      </c>
      <c r="Z236">
        <v>60000000</v>
      </c>
      <c r="AA236">
        <v>37000000</v>
      </c>
      <c r="AB236">
        <v>160000000</v>
      </c>
      <c r="AC236">
        <v>8000000</v>
      </c>
      <c r="AD236">
        <v>50000000</v>
      </c>
      <c r="AE236">
        <v>79000000</v>
      </c>
      <c r="AF236">
        <v>14000000</v>
      </c>
      <c r="AG236">
        <v>42000000</v>
      </c>
      <c r="AH236">
        <v>91000000</v>
      </c>
      <c r="AI236">
        <v>7900000</v>
      </c>
      <c r="AJ236">
        <v>69000000</v>
      </c>
      <c r="AK236">
        <v>30000000</v>
      </c>
      <c r="AL236">
        <v>1800000</v>
      </c>
      <c r="AM236">
        <v>12000000</v>
      </c>
      <c r="AN236">
        <v>55000000</v>
      </c>
      <c r="AO236">
        <v>7.0309999999999997</v>
      </c>
      <c r="AP236">
        <v>664.29496324062302</v>
      </c>
      <c r="AQ236">
        <v>14</v>
      </c>
    </row>
    <row r="237" spans="1:43" x14ac:dyDescent="0.25">
      <c r="A237" t="s">
        <v>6413</v>
      </c>
      <c r="B237" t="s">
        <v>448</v>
      </c>
      <c r="C237" t="s">
        <v>448</v>
      </c>
      <c r="D237" t="s">
        <v>449</v>
      </c>
      <c r="E237">
        <v>56.880733944954102</v>
      </c>
      <c r="F237">
        <v>6</v>
      </c>
      <c r="G237">
        <v>340</v>
      </c>
      <c r="H237">
        <v>2</v>
      </c>
      <c r="I237">
        <v>1</v>
      </c>
      <c r="J237">
        <v>109</v>
      </c>
      <c r="K237">
        <v>11.739000000000001</v>
      </c>
      <c r="L237">
        <v>8.91</v>
      </c>
      <c r="M237" t="s">
        <v>16</v>
      </c>
      <c r="N237" t="s">
        <v>6406</v>
      </c>
      <c r="O237" t="s">
        <v>6406</v>
      </c>
      <c r="P237" t="s">
        <v>6406</v>
      </c>
      <c r="Q237" t="s">
        <v>6406</v>
      </c>
      <c r="R237">
        <v>29000000</v>
      </c>
      <c r="S237">
        <v>3000000</v>
      </c>
      <c r="T237" t="s">
        <v>6406</v>
      </c>
      <c r="U237" t="s">
        <v>6406</v>
      </c>
      <c r="V237" t="s">
        <v>6406</v>
      </c>
      <c r="W237">
        <v>140000000</v>
      </c>
      <c r="X237" t="s">
        <v>6406</v>
      </c>
      <c r="Y237">
        <v>19000000</v>
      </c>
      <c r="Z237" t="s">
        <v>6406</v>
      </c>
      <c r="AA237" t="s">
        <v>6406</v>
      </c>
      <c r="AB237" t="s">
        <v>6406</v>
      </c>
      <c r="AC237">
        <v>180000000</v>
      </c>
      <c r="AD237" t="s">
        <v>6406</v>
      </c>
      <c r="AE237">
        <v>44000000</v>
      </c>
      <c r="AF237" t="s">
        <v>6406</v>
      </c>
      <c r="AG237" t="s">
        <v>6406</v>
      </c>
      <c r="AH237" t="s">
        <v>6406</v>
      </c>
      <c r="AI237" t="s">
        <v>6406</v>
      </c>
      <c r="AJ237" t="s">
        <v>6406</v>
      </c>
      <c r="AK237" t="s">
        <v>6406</v>
      </c>
      <c r="AL237" t="s">
        <v>6406</v>
      </c>
      <c r="AM237">
        <v>140000000</v>
      </c>
      <c r="AN237" t="s">
        <v>6406</v>
      </c>
      <c r="AO237">
        <v>6.4989999999999997</v>
      </c>
      <c r="AP237">
        <v>842.60758042335499</v>
      </c>
      <c r="AQ237">
        <v>6</v>
      </c>
    </row>
    <row r="238" spans="1:43" x14ac:dyDescent="0.25">
      <c r="A238" t="s">
        <v>6413</v>
      </c>
      <c r="B238" t="s">
        <v>514</v>
      </c>
      <c r="C238" t="s">
        <v>4788</v>
      </c>
      <c r="D238" t="s">
        <v>515</v>
      </c>
      <c r="E238">
        <v>38.448566610455302</v>
      </c>
      <c r="F238">
        <v>20</v>
      </c>
      <c r="G238">
        <v>336</v>
      </c>
      <c r="H238">
        <v>19</v>
      </c>
      <c r="I238">
        <v>1</v>
      </c>
      <c r="J238">
        <v>593</v>
      </c>
      <c r="K238">
        <v>67.358999999999995</v>
      </c>
      <c r="L238">
        <v>7.47</v>
      </c>
      <c r="M238" t="s">
        <v>16</v>
      </c>
      <c r="N238">
        <v>58000000</v>
      </c>
      <c r="O238">
        <v>230000000</v>
      </c>
      <c r="P238">
        <v>110000000</v>
      </c>
      <c r="Q238">
        <v>85000000</v>
      </c>
      <c r="R238">
        <v>200000000</v>
      </c>
      <c r="S238">
        <v>340000000</v>
      </c>
      <c r="T238">
        <v>63000000</v>
      </c>
      <c r="U238">
        <v>71000000</v>
      </c>
      <c r="V238">
        <v>37000000</v>
      </c>
      <c r="W238">
        <v>27000000</v>
      </c>
      <c r="X238">
        <v>33000000</v>
      </c>
      <c r="Y238">
        <v>34000000</v>
      </c>
      <c r="Z238">
        <v>47000000</v>
      </c>
      <c r="AA238">
        <v>28000000</v>
      </c>
      <c r="AB238">
        <v>51000000</v>
      </c>
      <c r="AC238">
        <v>42000000</v>
      </c>
      <c r="AD238">
        <v>7100000</v>
      </c>
      <c r="AE238">
        <v>23000000</v>
      </c>
      <c r="AF238">
        <v>130000000</v>
      </c>
      <c r="AG238">
        <v>32000000</v>
      </c>
      <c r="AH238">
        <v>130000000</v>
      </c>
      <c r="AI238">
        <v>80000000</v>
      </c>
      <c r="AJ238">
        <v>31000000</v>
      </c>
      <c r="AK238">
        <v>84000000</v>
      </c>
      <c r="AL238">
        <v>92000000</v>
      </c>
      <c r="AM238">
        <v>110000000</v>
      </c>
      <c r="AN238">
        <v>54000000</v>
      </c>
      <c r="AO238">
        <v>3.5409999999999999</v>
      </c>
      <c r="AP238">
        <v>663.18012154102303</v>
      </c>
      <c r="AQ238">
        <v>20</v>
      </c>
    </row>
    <row r="239" spans="1:43" x14ac:dyDescent="0.25">
      <c r="A239" t="s">
        <v>6413</v>
      </c>
      <c r="B239" t="s">
        <v>486</v>
      </c>
      <c r="C239" t="s">
        <v>4774</v>
      </c>
      <c r="D239" t="s">
        <v>487</v>
      </c>
      <c r="E239">
        <v>63.921568627451002</v>
      </c>
      <c r="F239">
        <v>18</v>
      </c>
      <c r="G239">
        <v>335</v>
      </c>
      <c r="H239">
        <v>16</v>
      </c>
      <c r="I239">
        <v>1</v>
      </c>
      <c r="J239">
        <v>255</v>
      </c>
      <c r="K239">
        <v>29.155000000000001</v>
      </c>
      <c r="L239">
        <v>4.74</v>
      </c>
      <c r="M239" t="s">
        <v>47</v>
      </c>
      <c r="N239">
        <v>69000000</v>
      </c>
      <c r="O239">
        <v>230000000</v>
      </c>
      <c r="P239">
        <v>210000000</v>
      </c>
      <c r="Q239">
        <v>150000000</v>
      </c>
      <c r="R239">
        <v>140000000</v>
      </c>
      <c r="S239">
        <v>100000000</v>
      </c>
      <c r="T239">
        <v>130000000</v>
      </c>
      <c r="U239">
        <v>83000000</v>
      </c>
      <c r="V239">
        <v>160000000</v>
      </c>
      <c r="W239">
        <v>220000000</v>
      </c>
      <c r="X239">
        <v>130000000</v>
      </c>
      <c r="Y239">
        <v>52000000</v>
      </c>
      <c r="Z239">
        <v>82000000</v>
      </c>
      <c r="AA239">
        <v>110000000</v>
      </c>
      <c r="AB239">
        <v>33000000</v>
      </c>
      <c r="AC239">
        <v>160000000</v>
      </c>
      <c r="AD239">
        <v>150000000</v>
      </c>
      <c r="AE239">
        <v>34000000</v>
      </c>
      <c r="AF239">
        <v>97000000</v>
      </c>
      <c r="AG239">
        <v>140000000</v>
      </c>
      <c r="AH239">
        <v>33000000</v>
      </c>
      <c r="AI239">
        <v>200000000</v>
      </c>
      <c r="AJ239">
        <v>150000000</v>
      </c>
      <c r="AK239">
        <v>80000000</v>
      </c>
      <c r="AL239">
        <v>76000000</v>
      </c>
      <c r="AM239">
        <v>98000000</v>
      </c>
      <c r="AN239">
        <v>26000000</v>
      </c>
      <c r="AO239">
        <v>15.680999999999999</v>
      </c>
      <c r="AP239">
        <v>704.68946635723103</v>
      </c>
      <c r="AQ239">
        <v>18</v>
      </c>
    </row>
    <row r="240" spans="1:43" x14ac:dyDescent="0.25">
      <c r="A240" t="s">
        <v>6402</v>
      </c>
      <c r="B240" t="s">
        <v>522</v>
      </c>
      <c r="C240" t="s">
        <v>4779</v>
      </c>
      <c r="D240" t="s">
        <v>523</v>
      </c>
      <c r="E240">
        <v>41.929499072356201</v>
      </c>
      <c r="F240">
        <v>21</v>
      </c>
      <c r="G240">
        <v>334</v>
      </c>
      <c r="H240">
        <v>1</v>
      </c>
      <c r="I240">
        <v>1</v>
      </c>
      <c r="J240">
        <v>539</v>
      </c>
      <c r="K240">
        <v>61.191000000000003</v>
      </c>
      <c r="L240">
        <v>7.64</v>
      </c>
      <c r="M240" t="s">
        <v>16</v>
      </c>
      <c r="N240" t="s">
        <v>6406</v>
      </c>
      <c r="O240" t="s">
        <v>6406</v>
      </c>
      <c r="P240" t="s">
        <v>6406</v>
      </c>
      <c r="Q240" t="s">
        <v>6406</v>
      </c>
      <c r="R240" t="s">
        <v>6406</v>
      </c>
      <c r="S240" t="s">
        <v>6406</v>
      </c>
      <c r="T240" t="s">
        <v>6406</v>
      </c>
      <c r="U240" t="s">
        <v>6406</v>
      </c>
      <c r="V240" t="s">
        <v>6406</v>
      </c>
      <c r="W240" t="s">
        <v>6406</v>
      </c>
      <c r="X240" t="s">
        <v>6406</v>
      </c>
      <c r="Y240" t="s">
        <v>6406</v>
      </c>
      <c r="Z240" t="s">
        <v>6406</v>
      </c>
      <c r="AA240" t="s">
        <v>6406</v>
      </c>
      <c r="AB240" t="s">
        <v>6406</v>
      </c>
      <c r="AC240" t="s">
        <v>6406</v>
      </c>
      <c r="AD240" t="s">
        <v>6406</v>
      </c>
      <c r="AE240" t="s">
        <v>6406</v>
      </c>
      <c r="AF240" t="s">
        <v>6406</v>
      </c>
      <c r="AG240" t="s">
        <v>6406</v>
      </c>
      <c r="AH240" t="s">
        <v>6406</v>
      </c>
      <c r="AI240" t="s">
        <v>6406</v>
      </c>
      <c r="AJ240" t="s">
        <v>6406</v>
      </c>
      <c r="AK240">
        <v>21000000</v>
      </c>
      <c r="AL240" t="s">
        <v>6406</v>
      </c>
      <c r="AM240" t="s">
        <v>6406</v>
      </c>
      <c r="AN240" t="s">
        <v>6406</v>
      </c>
      <c r="AO240">
        <v>8.2370000000000001</v>
      </c>
      <c r="AP240">
        <v>630.80490493774403</v>
      </c>
      <c r="AQ240">
        <v>21</v>
      </c>
    </row>
    <row r="241" spans="1:43" x14ac:dyDescent="0.25">
      <c r="A241" t="s">
        <v>6413</v>
      </c>
      <c r="B241" t="s">
        <v>454</v>
      </c>
      <c r="C241" t="s">
        <v>4761</v>
      </c>
      <c r="D241" t="s">
        <v>455</v>
      </c>
      <c r="E241">
        <v>56.190476190476197</v>
      </c>
      <c r="F241">
        <v>8</v>
      </c>
      <c r="G241">
        <v>333</v>
      </c>
      <c r="H241">
        <v>8</v>
      </c>
      <c r="I241">
        <v>1</v>
      </c>
      <c r="J241">
        <v>210</v>
      </c>
      <c r="K241">
        <v>23.341000000000001</v>
      </c>
      <c r="L241">
        <v>5.64</v>
      </c>
      <c r="M241" t="s">
        <v>16</v>
      </c>
      <c r="N241">
        <v>95000000</v>
      </c>
      <c r="O241">
        <v>420000000</v>
      </c>
      <c r="P241">
        <v>290000000</v>
      </c>
      <c r="Q241">
        <v>310000000</v>
      </c>
      <c r="R241">
        <v>210000000</v>
      </c>
      <c r="S241">
        <v>110000000</v>
      </c>
      <c r="T241">
        <v>230000000</v>
      </c>
      <c r="U241">
        <v>210000000</v>
      </c>
      <c r="V241">
        <v>290000000</v>
      </c>
      <c r="W241">
        <v>310000000</v>
      </c>
      <c r="X241">
        <v>220000000</v>
      </c>
      <c r="Y241">
        <v>100000000</v>
      </c>
      <c r="Z241">
        <v>120000000</v>
      </c>
      <c r="AA241">
        <v>170000000</v>
      </c>
      <c r="AB241">
        <v>46000000</v>
      </c>
      <c r="AC241">
        <v>130000000</v>
      </c>
      <c r="AD241">
        <v>170000000</v>
      </c>
      <c r="AE241">
        <v>40000000</v>
      </c>
      <c r="AF241">
        <v>91000000</v>
      </c>
      <c r="AG241">
        <v>180000000</v>
      </c>
      <c r="AH241">
        <v>77000000</v>
      </c>
      <c r="AI241">
        <v>230000000</v>
      </c>
      <c r="AJ241">
        <v>180000000</v>
      </c>
      <c r="AK241">
        <v>91000000</v>
      </c>
      <c r="AL241">
        <v>68000000</v>
      </c>
      <c r="AM241">
        <v>110000000</v>
      </c>
      <c r="AN241">
        <v>55000000</v>
      </c>
      <c r="AO241">
        <v>11.115</v>
      </c>
      <c r="AP241">
        <v>809.29757857322704</v>
      </c>
      <c r="AQ241">
        <v>8</v>
      </c>
    </row>
    <row r="242" spans="1:43" x14ac:dyDescent="0.25">
      <c r="A242" t="s">
        <v>6402</v>
      </c>
      <c r="B242" t="s">
        <v>464</v>
      </c>
      <c r="C242" t="s">
        <v>464</v>
      </c>
      <c r="D242" t="s">
        <v>465</v>
      </c>
      <c r="E242">
        <v>45.871559633027502</v>
      </c>
      <c r="F242">
        <v>4</v>
      </c>
      <c r="G242">
        <v>333</v>
      </c>
      <c r="H242">
        <v>1</v>
      </c>
      <c r="I242">
        <v>1</v>
      </c>
      <c r="J242">
        <v>109</v>
      </c>
      <c r="K242">
        <v>11.781000000000001</v>
      </c>
      <c r="L242">
        <v>8.5</v>
      </c>
      <c r="M242" t="s">
        <v>16</v>
      </c>
      <c r="N242" t="s">
        <v>6406</v>
      </c>
      <c r="O242" t="s">
        <v>6406</v>
      </c>
      <c r="P242" t="s">
        <v>6406</v>
      </c>
      <c r="Q242">
        <v>33000000</v>
      </c>
      <c r="R242">
        <v>15000000</v>
      </c>
      <c r="S242">
        <v>21000000</v>
      </c>
      <c r="T242">
        <v>39000000</v>
      </c>
      <c r="U242" t="s">
        <v>6406</v>
      </c>
      <c r="V242" t="s">
        <v>6406</v>
      </c>
      <c r="W242">
        <v>42000000</v>
      </c>
      <c r="X242">
        <v>28000000</v>
      </c>
      <c r="Y242">
        <v>37000000</v>
      </c>
      <c r="Z242">
        <v>14000000</v>
      </c>
      <c r="AA242">
        <v>13000000</v>
      </c>
      <c r="AB242">
        <v>18000000</v>
      </c>
      <c r="AC242" t="s">
        <v>6406</v>
      </c>
      <c r="AD242" t="s">
        <v>6406</v>
      </c>
      <c r="AE242">
        <v>20000000</v>
      </c>
      <c r="AF242" t="s">
        <v>6406</v>
      </c>
      <c r="AG242" t="s">
        <v>6406</v>
      </c>
      <c r="AH242">
        <v>25000000</v>
      </c>
      <c r="AI242">
        <v>9300000</v>
      </c>
      <c r="AJ242">
        <v>19000000</v>
      </c>
      <c r="AK242" t="s">
        <v>6406</v>
      </c>
      <c r="AL242">
        <v>8900000</v>
      </c>
      <c r="AM242">
        <v>8900000</v>
      </c>
      <c r="AN242">
        <v>15000000</v>
      </c>
      <c r="AO242">
        <v>4.1790000000000003</v>
      </c>
      <c r="AP242">
        <v>797.75283277034805</v>
      </c>
      <c r="AQ242">
        <v>4</v>
      </c>
    </row>
    <row r="243" spans="1:43" x14ac:dyDescent="0.25">
      <c r="A243" t="s">
        <v>6413</v>
      </c>
      <c r="B243" t="s">
        <v>516</v>
      </c>
      <c r="C243" t="s">
        <v>4789</v>
      </c>
      <c r="D243" t="s">
        <v>517</v>
      </c>
      <c r="E243">
        <v>67.322834645669303</v>
      </c>
      <c r="F243">
        <v>18</v>
      </c>
      <c r="G243">
        <v>327</v>
      </c>
      <c r="H243">
        <v>18</v>
      </c>
      <c r="I243">
        <v>1</v>
      </c>
      <c r="J243">
        <v>254</v>
      </c>
      <c r="K243">
        <v>28.786000000000001</v>
      </c>
      <c r="L243">
        <v>7.18</v>
      </c>
      <c r="M243" t="s">
        <v>16</v>
      </c>
      <c r="N243">
        <v>24000000</v>
      </c>
      <c r="O243">
        <v>230000000</v>
      </c>
      <c r="P243">
        <v>180000000</v>
      </c>
      <c r="Q243">
        <v>86000000</v>
      </c>
      <c r="R243">
        <v>93000000</v>
      </c>
      <c r="S243">
        <v>92000000</v>
      </c>
      <c r="T243">
        <v>180000000</v>
      </c>
      <c r="U243">
        <v>71000000</v>
      </c>
      <c r="V243">
        <v>150000000</v>
      </c>
      <c r="W243">
        <v>210000000</v>
      </c>
      <c r="X243">
        <v>120000000</v>
      </c>
      <c r="Y243">
        <v>52000000</v>
      </c>
      <c r="Z243">
        <v>49000000</v>
      </c>
      <c r="AA243">
        <v>110000000</v>
      </c>
      <c r="AB243">
        <v>17000000</v>
      </c>
      <c r="AC243">
        <v>59000000</v>
      </c>
      <c r="AD243">
        <v>98000000</v>
      </c>
      <c r="AE243">
        <v>23000000</v>
      </c>
      <c r="AF243">
        <v>50000000</v>
      </c>
      <c r="AG243">
        <v>73000000</v>
      </c>
      <c r="AH243">
        <v>37000000</v>
      </c>
      <c r="AI243">
        <v>120000000</v>
      </c>
      <c r="AJ243">
        <v>72000000</v>
      </c>
      <c r="AK243">
        <v>49000000</v>
      </c>
      <c r="AL243">
        <v>27000000</v>
      </c>
      <c r="AM243">
        <v>45000000</v>
      </c>
      <c r="AN243">
        <v>21000000</v>
      </c>
      <c r="AO243">
        <v>24.119</v>
      </c>
      <c r="AP243">
        <v>660.41424584388699</v>
      </c>
      <c r="AQ243">
        <v>18</v>
      </c>
    </row>
    <row r="244" spans="1:43" x14ac:dyDescent="0.25">
      <c r="A244" t="s">
        <v>6413</v>
      </c>
      <c r="B244" t="s">
        <v>430</v>
      </c>
      <c r="C244" t="s">
        <v>4753</v>
      </c>
      <c r="D244" t="s">
        <v>431</v>
      </c>
      <c r="E244">
        <v>49.4845360824742</v>
      </c>
      <c r="F244">
        <v>7</v>
      </c>
      <c r="G244">
        <v>322</v>
      </c>
      <c r="H244">
        <v>7</v>
      </c>
      <c r="I244">
        <v>1</v>
      </c>
      <c r="J244">
        <v>97</v>
      </c>
      <c r="K244">
        <v>11.196</v>
      </c>
      <c r="L244">
        <v>7.37</v>
      </c>
      <c r="M244" t="s">
        <v>16</v>
      </c>
      <c r="N244">
        <v>130000000</v>
      </c>
      <c r="O244">
        <v>210000000</v>
      </c>
      <c r="P244">
        <v>210000000</v>
      </c>
      <c r="Q244">
        <v>120000000</v>
      </c>
      <c r="R244">
        <v>190000000</v>
      </c>
      <c r="S244">
        <v>150000000</v>
      </c>
      <c r="T244">
        <v>79000000</v>
      </c>
      <c r="U244">
        <v>210000000</v>
      </c>
      <c r="V244">
        <v>120000000</v>
      </c>
      <c r="W244">
        <v>300000000</v>
      </c>
      <c r="X244">
        <v>310000000</v>
      </c>
      <c r="Y244">
        <v>70000000</v>
      </c>
      <c r="Z244">
        <v>130000000</v>
      </c>
      <c r="AA244">
        <v>320000000</v>
      </c>
      <c r="AB244">
        <v>54000000</v>
      </c>
      <c r="AC244">
        <v>29000000</v>
      </c>
      <c r="AD244">
        <v>200000000</v>
      </c>
      <c r="AE244">
        <v>53000000</v>
      </c>
      <c r="AF244">
        <v>76000000</v>
      </c>
      <c r="AG244">
        <v>340000000</v>
      </c>
      <c r="AH244">
        <v>120000000</v>
      </c>
      <c r="AI244">
        <v>230000000</v>
      </c>
      <c r="AJ244">
        <v>250000000</v>
      </c>
      <c r="AK244">
        <v>76000000</v>
      </c>
      <c r="AL244">
        <v>11000000</v>
      </c>
      <c r="AM244">
        <v>120000000</v>
      </c>
      <c r="AN244">
        <v>77000000</v>
      </c>
      <c r="AO244">
        <v>397.10700000000003</v>
      </c>
      <c r="AP244">
        <v>913.91407048702195</v>
      </c>
      <c r="AQ244">
        <v>7</v>
      </c>
    </row>
    <row r="245" spans="1:43" x14ac:dyDescent="0.25">
      <c r="A245" t="s">
        <v>6413</v>
      </c>
      <c r="B245" t="s">
        <v>458</v>
      </c>
      <c r="C245" t="s">
        <v>4762</v>
      </c>
      <c r="D245" t="s">
        <v>459</v>
      </c>
      <c r="E245">
        <v>53.469387755101998</v>
      </c>
      <c r="F245">
        <v>21</v>
      </c>
      <c r="G245">
        <v>322</v>
      </c>
      <c r="H245">
        <v>16</v>
      </c>
      <c r="I245">
        <v>1</v>
      </c>
      <c r="J245">
        <v>245</v>
      </c>
      <c r="K245">
        <v>27.728000000000002</v>
      </c>
      <c r="L245">
        <v>4.79</v>
      </c>
      <c r="M245" t="s">
        <v>47</v>
      </c>
      <c r="N245">
        <v>120000000</v>
      </c>
      <c r="O245">
        <v>450000000</v>
      </c>
      <c r="P245">
        <v>470000000</v>
      </c>
      <c r="Q245">
        <v>360000000</v>
      </c>
      <c r="R245">
        <v>260000000</v>
      </c>
      <c r="S245">
        <v>270000000</v>
      </c>
      <c r="T245">
        <v>330000000</v>
      </c>
      <c r="U245">
        <v>220000000</v>
      </c>
      <c r="V245">
        <v>500000000</v>
      </c>
      <c r="W245">
        <v>370000000</v>
      </c>
      <c r="X245">
        <v>280000000</v>
      </c>
      <c r="Y245">
        <v>100000000</v>
      </c>
      <c r="Z245">
        <v>140000000</v>
      </c>
      <c r="AA245">
        <v>220000000</v>
      </c>
      <c r="AB245">
        <v>50000000</v>
      </c>
      <c r="AC245">
        <v>260000000</v>
      </c>
      <c r="AD245">
        <v>180000000</v>
      </c>
      <c r="AE245">
        <v>42000000</v>
      </c>
      <c r="AF245">
        <v>240000000</v>
      </c>
      <c r="AG245">
        <v>240000000</v>
      </c>
      <c r="AH245">
        <v>61000000</v>
      </c>
      <c r="AI245">
        <v>280000000</v>
      </c>
      <c r="AJ245">
        <v>230000000</v>
      </c>
      <c r="AK245">
        <v>98000000</v>
      </c>
      <c r="AL245">
        <v>49000000</v>
      </c>
      <c r="AM245">
        <v>98000000</v>
      </c>
      <c r="AN245">
        <v>37000000</v>
      </c>
      <c r="AO245">
        <v>19.690999999999999</v>
      </c>
      <c r="AP245">
        <v>803.24452972412098</v>
      </c>
      <c r="AQ245">
        <v>21</v>
      </c>
    </row>
    <row r="246" spans="1:43" x14ac:dyDescent="0.25">
      <c r="A246" t="s">
        <v>6413</v>
      </c>
      <c r="B246" t="s">
        <v>422</v>
      </c>
      <c r="C246" t="s">
        <v>4749</v>
      </c>
      <c r="D246" t="s">
        <v>423</v>
      </c>
      <c r="E246">
        <v>54.950495049505001</v>
      </c>
      <c r="F246">
        <v>10</v>
      </c>
      <c r="G246">
        <v>321</v>
      </c>
      <c r="H246">
        <v>10</v>
      </c>
      <c r="I246">
        <v>1</v>
      </c>
      <c r="J246">
        <v>202</v>
      </c>
      <c r="K246">
        <v>22.263999999999999</v>
      </c>
      <c r="L246">
        <v>8.31</v>
      </c>
      <c r="M246" t="s">
        <v>16</v>
      </c>
      <c r="N246">
        <v>71000000</v>
      </c>
      <c r="O246">
        <v>260000000</v>
      </c>
      <c r="P246">
        <v>270000000</v>
      </c>
      <c r="Q246">
        <v>640000000</v>
      </c>
      <c r="R246">
        <v>190000000</v>
      </c>
      <c r="S246">
        <v>190000000</v>
      </c>
      <c r="T246">
        <v>580000000</v>
      </c>
      <c r="U246">
        <v>280000000</v>
      </c>
      <c r="V246">
        <v>280000000</v>
      </c>
      <c r="W246">
        <v>200000000</v>
      </c>
      <c r="X246">
        <v>76000000</v>
      </c>
      <c r="Y246">
        <v>160000000</v>
      </c>
      <c r="Z246">
        <v>110000000</v>
      </c>
      <c r="AA246">
        <v>54000000</v>
      </c>
      <c r="AB246">
        <v>110000000</v>
      </c>
      <c r="AC246">
        <v>65000000</v>
      </c>
      <c r="AD246">
        <v>62000000</v>
      </c>
      <c r="AE246">
        <v>84000000</v>
      </c>
      <c r="AF246">
        <v>140000000</v>
      </c>
      <c r="AG246">
        <v>75000000</v>
      </c>
      <c r="AH246">
        <v>160000000</v>
      </c>
      <c r="AI246">
        <v>39000000</v>
      </c>
      <c r="AJ246">
        <v>130000000</v>
      </c>
      <c r="AK246">
        <v>37000000</v>
      </c>
      <c r="AL246">
        <v>45000000</v>
      </c>
      <c r="AM246">
        <v>79000000</v>
      </c>
      <c r="AN246">
        <v>57000000</v>
      </c>
      <c r="AO246">
        <v>19.309000000000001</v>
      </c>
      <c r="AP246">
        <v>960.475289463997</v>
      </c>
      <c r="AQ246">
        <v>10</v>
      </c>
    </row>
    <row r="247" spans="1:43" x14ac:dyDescent="0.25">
      <c r="A247" t="s">
        <v>6413</v>
      </c>
      <c r="B247" t="s">
        <v>528</v>
      </c>
      <c r="C247" t="s">
        <v>4794</v>
      </c>
      <c r="D247" t="s">
        <v>529</v>
      </c>
      <c r="E247">
        <v>42.212518195050897</v>
      </c>
      <c r="F247">
        <v>22</v>
      </c>
      <c r="G247">
        <v>321</v>
      </c>
      <c r="H247">
        <v>22</v>
      </c>
      <c r="I247">
        <v>1</v>
      </c>
      <c r="J247">
        <v>687</v>
      </c>
      <c r="K247">
        <v>77.28</v>
      </c>
      <c r="L247">
        <v>5.22</v>
      </c>
      <c r="M247" t="s">
        <v>16</v>
      </c>
      <c r="N247">
        <v>31000000</v>
      </c>
      <c r="O247">
        <v>14000000</v>
      </c>
      <c r="P247">
        <v>28000000</v>
      </c>
      <c r="Q247">
        <v>30000000</v>
      </c>
      <c r="R247">
        <v>27000000</v>
      </c>
      <c r="S247">
        <v>93000000</v>
      </c>
      <c r="T247">
        <v>270000000</v>
      </c>
      <c r="U247">
        <v>120000000</v>
      </c>
      <c r="V247">
        <v>180000000</v>
      </c>
      <c r="W247">
        <v>130000000</v>
      </c>
      <c r="X247">
        <v>68000000</v>
      </c>
      <c r="Y247">
        <v>99000000</v>
      </c>
      <c r="Z247">
        <v>14000000</v>
      </c>
      <c r="AA247">
        <v>12000000</v>
      </c>
      <c r="AB247">
        <v>24000000</v>
      </c>
      <c r="AC247">
        <v>28000000</v>
      </c>
      <c r="AD247">
        <v>59000000</v>
      </c>
      <c r="AE247">
        <v>24000000</v>
      </c>
      <c r="AF247">
        <v>210000000</v>
      </c>
      <c r="AG247">
        <v>18000000</v>
      </c>
      <c r="AH247">
        <v>18000000</v>
      </c>
      <c r="AI247">
        <v>35000000</v>
      </c>
      <c r="AJ247">
        <v>26000000</v>
      </c>
      <c r="AK247">
        <v>51000000</v>
      </c>
      <c r="AL247">
        <v>24000000</v>
      </c>
      <c r="AM247">
        <v>15000000</v>
      </c>
      <c r="AN247">
        <v>15000000</v>
      </c>
      <c r="AO247">
        <v>3.4670000000000001</v>
      </c>
      <c r="AP247">
        <v>620.96521818637802</v>
      </c>
      <c r="AQ247">
        <v>22</v>
      </c>
    </row>
    <row r="248" spans="1:43" x14ac:dyDescent="0.25">
      <c r="A248" t="s">
        <v>6413</v>
      </c>
      <c r="B248" t="s">
        <v>502</v>
      </c>
      <c r="C248" t="s">
        <v>4782</v>
      </c>
      <c r="D248" t="s">
        <v>503</v>
      </c>
      <c r="E248">
        <v>50.8333333333333</v>
      </c>
      <c r="F248">
        <v>21</v>
      </c>
      <c r="G248">
        <v>320</v>
      </c>
      <c r="H248">
        <v>21</v>
      </c>
      <c r="I248">
        <v>1</v>
      </c>
      <c r="J248">
        <v>480</v>
      </c>
      <c r="K248">
        <v>51.255000000000003</v>
      </c>
      <c r="L248">
        <v>7.83</v>
      </c>
      <c r="M248" t="s">
        <v>16</v>
      </c>
      <c r="N248">
        <v>17000000</v>
      </c>
      <c r="O248">
        <v>5300000</v>
      </c>
      <c r="P248">
        <v>61000000</v>
      </c>
      <c r="Q248">
        <v>70000000</v>
      </c>
      <c r="R248">
        <v>3800000</v>
      </c>
      <c r="S248">
        <v>39000000</v>
      </c>
      <c r="T248">
        <v>57000000</v>
      </c>
      <c r="U248">
        <v>52000000</v>
      </c>
      <c r="V248">
        <v>130000000</v>
      </c>
      <c r="W248">
        <v>26000000</v>
      </c>
      <c r="X248">
        <v>12000000</v>
      </c>
      <c r="Y248">
        <v>310000000</v>
      </c>
      <c r="Z248">
        <v>39000000</v>
      </c>
      <c r="AA248">
        <v>34000000</v>
      </c>
      <c r="AB248">
        <v>100000000</v>
      </c>
      <c r="AC248">
        <v>6000000</v>
      </c>
      <c r="AD248">
        <v>66000000</v>
      </c>
      <c r="AE248">
        <v>120000000</v>
      </c>
      <c r="AF248">
        <v>25000000</v>
      </c>
      <c r="AG248">
        <v>190000000</v>
      </c>
      <c r="AH248">
        <v>390000000</v>
      </c>
      <c r="AI248">
        <v>15000000</v>
      </c>
      <c r="AJ248">
        <v>490000000</v>
      </c>
      <c r="AK248">
        <v>51000000</v>
      </c>
      <c r="AL248">
        <v>23000000</v>
      </c>
      <c r="AM248">
        <v>32000000</v>
      </c>
      <c r="AN248">
        <v>120000000</v>
      </c>
      <c r="AO248">
        <v>11.217000000000001</v>
      </c>
      <c r="AP248">
        <v>673.74417650699604</v>
      </c>
      <c r="AQ248">
        <v>21</v>
      </c>
    </row>
    <row r="249" spans="1:43" x14ac:dyDescent="0.25">
      <c r="A249" t="s">
        <v>6402</v>
      </c>
      <c r="B249" t="s">
        <v>462</v>
      </c>
      <c r="C249" t="s">
        <v>462</v>
      </c>
      <c r="D249" t="s">
        <v>463</v>
      </c>
      <c r="E249">
        <v>55.045871559632999</v>
      </c>
      <c r="F249">
        <v>4</v>
      </c>
      <c r="G249">
        <v>320</v>
      </c>
      <c r="H249">
        <v>1</v>
      </c>
      <c r="I249">
        <v>1</v>
      </c>
      <c r="J249">
        <v>109</v>
      </c>
      <c r="K249">
        <v>11.823</v>
      </c>
      <c r="L249">
        <v>9.25</v>
      </c>
      <c r="M249" t="s">
        <v>16</v>
      </c>
      <c r="N249" t="s">
        <v>6406</v>
      </c>
      <c r="O249" t="s">
        <v>6406</v>
      </c>
      <c r="P249">
        <v>18000000</v>
      </c>
      <c r="Q249">
        <v>23000000</v>
      </c>
      <c r="R249" t="s">
        <v>6406</v>
      </c>
      <c r="S249">
        <v>15000000</v>
      </c>
      <c r="T249">
        <v>25000000</v>
      </c>
      <c r="U249" t="s">
        <v>6406</v>
      </c>
      <c r="V249">
        <v>4300000</v>
      </c>
      <c r="W249" t="s">
        <v>6406</v>
      </c>
      <c r="X249" t="s">
        <v>6406</v>
      </c>
      <c r="Y249" t="s">
        <v>6406</v>
      </c>
      <c r="Z249" t="s">
        <v>6406</v>
      </c>
      <c r="AA249" t="s">
        <v>6406</v>
      </c>
      <c r="AB249" t="s">
        <v>6406</v>
      </c>
      <c r="AC249" t="s">
        <v>6406</v>
      </c>
      <c r="AD249" t="s">
        <v>6406</v>
      </c>
      <c r="AE249">
        <v>12000000</v>
      </c>
      <c r="AF249" t="s">
        <v>6406</v>
      </c>
      <c r="AG249" t="s">
        <v>6406</v>
      </c>
      <c r="AH249" t="s">
        <v>6406</v>
      </c>
      <c r="AI249" t="s">
        <v>6406</v>
      </c>
      <c r="AJ249" t="s">
        <v>6406</v>
      </c>
      <c r="AK249" t="s">
        <v>6406</v>
      </c>
      <c r="AL249" t="s">
        <v>6406</v>
      </c>
      <c r="AM249" t="s">
        <v>6406</v>
      </c>
      <c r="AN249" t="s">
        <v>6406</v>
      </c>
      <c r="AO249">
        <v>2.5939999999999999</v>
      </c>
      <c r="AP249">
        <v>799.95195591449703</v>
      </c>
      <c r="AQ249">
        <v>4</v>
      </c>
    </row>
    <row r="250" spans="1:43" x14ac:dyDescent="0.25">
      <c r="A250" t="s">
        <v>6413</v>
      </c>
      <c r="B250" t="s">
        <v>494</v>
      </c>
      <c r="C250" t="s">
        <v>4778</v>
      </c>
      <c r="D250" t="s">
        <v>495</v>
      </c>
      <c r="E250">
        <v>58.6666666666667</v>
      </c>
      <c r="F250">
        <v>23</v>
      </c>
      <c r="G250">
        <v>316</v>
      </c>
      <c r="H250">
        <v>23</v>
      </c>
      <c r="I250">
        <v>1</v>
      </c>
      <c r="J250">
        <v>375</v>
      </c>
      <c r="K250">
        <v>39.829000000000001</v>
      </c>
      <c r="L250">
        <v>8.2899999999999991</v>
      </c>
      <c r="M250" t="s">
        <v>16</v>
      </c>
      <c r="N250">
        <v>110000000</v>
      </c>
      <c r="O250">
        <v>470000000</v>
      </c>
      <c r="P250">
        <v>310000000</v>
      </c>
      <c r="Q250">
        <v>210000000</v>
      </c>
      <c r="R250">
        <v>140000000</v>
      </c>
      <c r="S250">
        <v>14000000</v>
      </c>
      <c r="T250" t="s">
        <v>6406</v>
      </c>
      <c r="U250">
        <v>110000000</v>
      </c>
      <c r="V250">
        <v>200000000</v>
      </c>
      <c r="W250">
        <v>170000000</v>
      </c>
      <c r="X250">
        <v>65000000</v>
      </c>
      <c r="Y250">
        <v>25000000</v>
      </c>
      <c r="Z250">
        <v>65000000</v>
      </c>
      <c r="AA250">
        <v>140000000</v>
      </c>
      <c r="AB250" t="s">
        <v>6406</v>
      </c>
      <c r="AC250">
        <v>46000000</v>
      </c>
      <c r="AD250">
        <v>33000000</v>
      </c>
      <c r="AE250">
        <v>13000000</v>
      </c>
      <c r="AF250">
        <v>7800000</v>
      </c>
      <c r="AG250">
        <v>66000000</v>
      </c>
      <c r="AH250">
        <v>14000000</v>
      </c>
      <c r="AI250">
        <v>130000000</v>
      </c>
      <c r="AJ250">
        <v>40000000</v>
      </c>
      <c r="AK250" t="s">
        <v>6406</v>
      </c>
      <c r="AL250">
        <v>11000000</v>
      </c>
      <c r="AM250">
        <v>50000000</v>
      </c>
      <c r="AN250">
        <v>15000000</v>
      </c>
      <c r="AO250">
        <v>21.274999999999999</v>
      </c>
      <c r="AP250">
        <v>687.195332169533</v>
      </c>
      <c r="AQ250">
        <v>23</v>
      </c>
    </row>
    <row r="251" spans="1:43" x14ac:dyDescent="0.25">
      <c r="A251" t="s">
        <v>6413</v>
      </c>
      <c r="B251" t="s">
        <v>510</v>
      </c>
      <c r="C251" t="s">
        <v>4786</v>
      </c>
      <c r="D251" t="s">
        <v>511</v>
      </c>
      <c r="E251">
        <v>54.446854663774403</v>
      </c>
      <c r="F251">
        <v>21</v>
      </c>
      <c r="G251">
        <v>315</v>
      </c>
      <c r="H251">
        <v>21</v>
      </c>
      <c r="I251">
        <v>1</v>
      </c>
      <c r="J251">
        <v>461</v>
      </c>
      <c r="K251">
        <v>49.941000000000003</v>
      </c>
      <c r="L251">
        <v>4.82</v>
      </c>
      <c r="M251" t="s">
        <v>16</v>
      </c>
      <c r="N251">
        <v>40000000</v>
      </c>
      <c r="O251">
        <v>120000000</v>
      </c>
      <c r="P251">
        <v>120000000</v>
      </c>
      <c r="Q251">
        <v>82000000</v>
      </c>
      <c r="R251">
        <v>62000000</v>
      </c>
      <c r="S251">
        <v>58000000</v>
      </c>
      <c r="T251">
        <v>82000000</v>
      </c>
      <c r="U251">
        <v>63000000</v>
      </c>
      <c r="V251">
        <v>100000000</v>
      </c>
      <c r="W251">
        <v>69000000</v>
      </c>
      <c r="X251">
        <v>58000000</v>
      </c>
      <c r="Y251">
        <v>16000000</v>
      </c>
      <c r="Z251">
        <v>44000000</v>
      </c>
      <c r="AA251">
        <v>51000000</v>
      </c>
      <c r="AB251">
        <v>12000000</v>
      </c>
      <c r="AC251">
        <v>61000000</v>
      </c>
      <c r="AD251">
        <v>48000000</v>
      </c>
      <c r="AE251">
        <v>3700000</v>
      </c>
      <c r="AF251">
        <v>33000000</v>
      </c>
      <c r="AG251">
        <v>54000000</v>
      </c>
      <c r="AH251">
        <v>13000000</v>
      </c>
      <c r="AI251">
        <v>64000000</v>
      </c>
      <c r="AJ251">
        <v>38000000</v>
      </c>
      <c r="AK251">
        <v>14000000</v>
      </c>
      <c r="AL251">
        <v>12000000</v>
      </c>
      <c r="AM251">
        <v>21000000</v>
      </c>
      <c r="AN251">
        <v>7800000</v>
      </c>
      <c r="AO251">
        <v>5.31</v>
      </c>
      <c r="AP251">
        <v>665.17374753952004</v>
      </c>
      <c r="AQ251">
        <v>21</v>
      </c>
    </row>
    <row r="252" spans="1:43" x14ac:dyDescent="0.25">
      <c r="A252" t="s">
        <v>6413</v>
      </c>
      <c r="B252" t="s">
        <v>508</v>
      </c>
      <c r="C252" t="s">
        <v>4785</v>
      </c>
      <c r="D252" t="s">
        <v>509</v>
      </c>
      <c r="E252">
        <v>66.891891891891902</v>
      </c>
      <c r="F252">
        <v>12</v>
      </c>
      <c r="G252">
        <v>312</v>
      </c>
      <c r="H252">
        <v>12</v>
      </c>
      <c r="I252">
        <v>1</v>
      </c>
      <c r="J252">
        <v>148</v>
      </c>
      <c r="K252">
        <v>16.526</v>
      </c>
      <c r="L252">
        <v>9.16</v>
      </c>
      <c r="M252" t="s">
        <v>16</v>
      </c>
      <c r="N252">
        <v>57000000</v>
      </c>
      <c r="O252">
        <v>140000000</v>
      </c>
      <c r="P252">
        <v>190000000</v>
      </c>
      <c r="Q252">
        <v>240000000</v>
      </c>
      <c r="R252">
        <v>75000000</v>
      </c>
      <c r="S252">
        <v>110000000</v>
      </c>
      <c r="T252">
        <v>230000000</v>
      </c>
      <c r="U252">
        <v>200000000</v>
      </c>
      <c r="V252">
        <v>280000000</v>
      </c>
      <c r="W252">
        <v>360000000</v>
      </c>
      <c r="X252">
        <v>260000000</v>
      </c>
      <c r="Y252">
        <v>380000000</v>
      </c>
      <c r="Z252">
        <v>150000000</v>
      </c>
      <c r="AA252">
        <v>230000000</v>
      </c>
      <c r="AB252">
        <v>34000000</v>
      </c>
      <c r="AC252">
        <v>170000000</v>
      </c>
      <c r="AD252">
        <v>80000000</v>
      </c>
      <c r="AE252">
        <v>81000000</v>
      </c>
      <c r="AF252">
        <v>150000000</v>
      </c>
      <c r="AG252">
        <v>180000000</v>
      </c>
      <c r="AH252">
        <v>200000000</v>
      </c>
      <c r="AI252">
        <v>170000000</v>
      </c>
      <c r="AJ252">
        <v>480000000</v>
      </c>
      <c r="AK252">
        <v>38000000</v>
      </c>
      <c r="AL252">
        <v>24000000</v>
      </c>
      <c r="AM252">
        <v>78000000</v>
      </c>
      <c r="AN252">
        <v>25000000</v>
      </c>
      <c r="AO252">
        <v>17.738</v>
      </c>
      <c r="AP252">
        <v>667.67925071716297</v>
      </c>
      <c r="AQ252">
        <v>12</v>
      </c>
    </row>
    <row r="253" spans="1:43" x14ac:dyDescent="0.25">
      <c r="A253" t="s">
        <v>6413</v>
      </c>
      <c r="B253" t="s">
        <v>594</v>
      </c>
      <c r="C253" t="s">
        <v>4823</v>
      </c>
      <c r="D253" t="s">
        <v>595</v>
      </c>
      <c r="E253">
        <v>40.722891566265098</v>
      </c>
      <c r="F253">
        <v>16</v>
      </c>
      <c r="G253">
        <v>304</v>
      </c>
      <c r="H253">
        <v>16</v>
      </c>
      <c r="I253">
        <v>1</v>
      </c>
      <c r="J253">
        <v>415</v>
      </c>
      <c r="K253">
        <v>45.686999999999998</v>
      </c>
      <c r="L253">
        <v>8.4700000000000006</v>
      </c>
      <c r="M253" t="s">
        <v>16</v>
      </c>
      <c r="N253">
        <v>24000000</v>
      </c>
      <c r="O253">
        <v>34000000</v>
      </c>
      <c r="P253">
        <v>68000000</v>
      </c>
      <c r="Q253">
        <v>75000000</v>
      </c>
      <c r="R253">
        <v>41000000</v>
      </c>
      <c r="S253">
        <v>60000000</v>
      </c>
      <c r="T253">
        <v>78000000</v>
      </c>
      <c r="U253">
        <v>89000000</v>
      </c>
      <c r="V253">
        <v>60000000</v>
      </c>
      <c r="W253">
        <v>64000000</v>
      </c>
      <c r="X253">
        <v>46000000</v>
      </c>
      <c r="Y253">
        <v>99000000</v>
      </c>
      <c r="Z253">
        <v>61000000</v>
      </c>
      <c r="AA253">
        <v>100000000</v>
      </c>
      <c r="AB253">
        <v>37000000</v>
      </c>
      <c r="AC253">
        <v>16000000</v>
      </c>
      <c r="AD253">
        <v>110000000</v>
      </c>
      <c r="AE253">
        <v>42000000</v>
      </c>
      <c r="AF253">
        <v>42000000</v>
      </c>
      <c r="AG253">
        <v>300000000</v>
      </c>
      <c r="AH253">
        <v>76000000</v>
      </c>
      <c r="AI253">
        <v>29000000</v>
      </c>
      <c r="AJ253">
        <v>310000000</v>
      </c>
      <c r="AK253">
        <v>24000000</v>
      </c>
      <c r="AL253">
        <v>70000000</v>
      </c>
      <c r="AM253">
        <v>97000000</v>
      </c>
      <c r="AN253">
        <v>110000000</v>
      </c>
      <c r="AO253">
        <v>5.19</v>
      </c>
      <c r="AP253">
        <v>498.94919586181601</v>
      </c>
      <c r="AQ253">
        <v>16</v>
      </c>
    </row>
    <row r="254" spans="1:43" x14ac:dyDescent="0.25">
      <c r="A254" t="s">
        <v>6413</v>
      </c>
      <c r="B254" t="s">
        <v>490</v>
      </c>
      <c r="C254" t="s">
        <v>4776</v>
      </c>
      <c r="D254" t="s">
        <v>491</v>
      </c>
      <c r="E254">
        <v>40.149892933618801</v>
      </c>
      <c r="F254">
        <v>29</v>
      </c>
      <c r="G254">
        <v>303</v>
      </c>
      <c r="H254">
        <v>29</v>
      </c>
      <c r="I254">
        <v>1</v>
      </c>
      <c r="J254">
        <v>934</v>
      </c>
      <c r="K254">
        <v>104.718</v>
      </c>
      <c r="L254">
        <v>6.76</v>
      </c>
      <c r="M254" t="s">
        <v>16</v>
      </c>
      <c r="N254">
        <v>27000000</v>
      </c>
      <c r="O254">
        <v>140000000</v>
      </c>
      <c r="P254">
        <v>110000000</v>
      </c>
      <c r="Q254">
        <v>230000000</v>
      </c>
      <c r="R254">
        <v>120000000</v>
      </c>
      <c r="S254">
        <v>180000000</v>
      </c>
      <c r="T254">
        <v>180000000</v>
      </c>
      <c r="U254">
        <v>49000000</v>
      </c>
      <c r="V254">
        <v>81000000</v>
      </c>
      <c r="W254">
        <v>88000000</v>
      </c>
      <c r="X254">
        <v>69000000</v>
      </c>
      <c r="Y254">
        <v>120000000</v>
      </c>
      <c r="Z254">
        <v>38000000</v>
      </c>
      <c r="AA254">
        <v>43000000</v>
      </c>
      <c r="AB254">
        <v>75000000</v>
      </c>
      <c r="AC254">
        <v>14000000</v>
      </c>
      <c r="AD254">
        <v>22000000</v>
      </c>
      <c r="AE254">
        <v>41000000</v>
      </c>
      <c r="AF254">
        <v>63000000</v>
      </c>
      <c r="AG254">
        <v>20000000</v>
      </c>
      <c r="AH254">
        <v>73000000</v>
      </c>
      <c r="AI254">
        <v>36000000</v>
      </c>
      <c r="AJ254">
        <v>75000000</v>
      </c>
      <c r="AK254">
        <v>45000000</v>
      </c>
      <c r="AL254">
        <v>40000000</v>
      </c>
      <c r="AM254">
        <v>58000000</v>
      </c>
      <c r="AN254">
        <v>50000000</v>
      </c>
      <c r="AO254">
        <v>2.4329999999999998</v>
      </c>
      <c r="AP254">
        <v>699.55630552768696</v>
      </c>
      <c r="AQ254">
        <v>29</v>
      </c>
    </row>
    <row r="255" spans="1:43" x14ac:dyDescent="0.25">
      <c r="A255" t="s">
        <v>6413</v>
      </c>
      <c r="B255" t="s">
        <v>452</v>
      </c>
      <c r="C255" t="s">
        <v>4760</v>
      </c>
      <c r="D255" t="s">
        <v>453</v>
      </c>
      <c r="E255">
        <v>26.760563380281699</v>
      </c>
      <c r="F255">
        <v>18</v>
      </c>
      <c r="G255">
        <v>303</v>
      </c>
      <c r="H255">
        <v>4</v>
      </c>
      <c r="I255">
        <v>1</v>
      </c>
      <c r="J255">
        <v>639</v>
      </c>
      <c r="K255">
        <v>69.977999999999994</v>
      </c>
      <c r="L255">
        <v>5.74</v>
      </c>
      <c r="M255" t="s">
        <v>16</v>
      </c>
      <c r="N255" t="s">
        <v>6406</v>
      </c>
      <c r="O255">
        <v>17000000</v>
      </c>
      <c r="P255" t="s">
        <v>6406</v>
      </c>
      <c r="Q255" t="s">
        <v>6406</v>
      </c>
      <c r="R255">
        <v>8000000</v>
      </c>
      <c r="S255" t="s">
        <v>6406</v>
      </c>
      <c r="T255" t="s">
        <v>6406</v>
      </c>
      <c r="U255">
        <v>6600000</v>
      </c>
      <c r="V255" t="s">
        <v>6406</v>
      </c>
      <c r="W255" t="s">
        <v>6406</v>
      </c>
      <c r="X255" t="s">
        <v>6406</v>
      </c>
      <c r="Y255" t="s">
        <v>6406</v>
      </c>
      <c r="Z255" t="s">
        <v>6406</v>
      </c>
      <c r="AA255">
        <v>12000000</v>
      </c>
      <c r="AB255" t="s">
        <v>6406</v>
      </c>
      <c r="AC255" t="s">
        <v>6406</v>
      </c>
      <c r="AD255" t="s">
        <v>6406</v>
      </c>
      <c r="AE255" t="s">
        <v>6406</v>
      </c>
      <c r="AF255" t="s">
        <v>6406</v>
      </c>
      <c r="AG255">
        <v>7700000</v>
      </c>
      <c r="AH255" t="s">
        <v>6406</v>
      </c>
      <c r="AI255" t="s">
        <v>6406</v>
      </c>
      <c r="AJ255" t="s">
        <v>6406</v>
      </c>
      <c r="AK255" t="s">
        <v>6406</v>
      </c>
      <c r="AL255" t="s">
        <v>6406</v>
      </c>
      <c r="AM255" t="s">
        <v>6406</v>
      </c>
      <c r="AN255" t="s">
        <v>6406</v>
      </c>
      <c r="AO255">
        <v>2.6389999999999998</v>
      </c>
      <c r="AP255">
        <v>814.14238333702099</v>
      </c>
      <c r="AQ255">
        <v>18</v>
      </c>
    </row>
    <row r="256" spans="1:43" x14ac:dyDescent="0.25">
      <c r="A256" t="s">
        <v>6413</v>
      </c>
      <c r="B256" t="s">
        <v>704</v>
      </c>
      <c r="C256" t="s">
        <v>4866</v>
      </c>
      <c r="D256" t="s">
        <v>705</v>
      </c>
      <c r="E256">
        <v>14.8767605633803</v>
      </c>
      <c r="F256">
        <v>55</v>
      </c>
      <c r="G256">
        <v>301</v>
      </c>
      <c r="H256">
        <v>55</v>
      </c>
      <c r="I256">
        <v>1</v>
      </c>
      <c r="J256">
        <v>4544</v>
      </c>
      <c r="K256">
        <v>504.27600000000001</v>
      </c>
      <c r="L256">
        <v>5.39</v>
      </c>
      <c r="M256" t="s">
        <v>16</v>
      </c>
      <c r="N256">
        <v>26000000</v>
      </c>
      <c r="O256">
        <v>12000000</v>
      </c>
      <c r="P256">
        <v>23000000</v>
      </c>
      <c r="Q256">
        <v>180000000</v>
      </c>
      <c r="R256">
        <v>94000000</v>
      </c>
      <c r="S256">
        <v>260000000</v>
      </c>
      <c r="T256">
        <v>160000000</v>
      </c>
      <c r="U256">
        <v>120000000</v>
      </c>
      <c r="V256">
        <v>160000000</v>
      </c>
      <c r="W256">
        <v>45000000</v>
      </c>
      <c r="X256">
        <v>8400000</v>
      </c>
      <c r="Y256">
        <v>19000000</v>
      </c>
      <c r="Z256">
        <v>8900000</v>
      </c>
      <c r="AA256">
        <v>19000000</v>
      </c>
      <c r="AB256">
        <v>3500000</v>
      </c>
      <c r="AC256">
        <v>25000000</v>
      </c>
      <c r="AD256">
        <v>20000000</v>
      </c>
      <c r="AE256">
        <v>1500000</v>
      </c>
      <c r="AF256">
        <v>23000000</v>
      </c>
      <c r="AG256">
        <v>44000000</v>
      </c>
      <c r="AH256">
        <v>5300000</v>
      </c>
      <c r="AI256">
        <v>38000000</v>
      </c>
      <c r="AJ256">
        <v>47000000</v>
      </c>
      <c r="AK256" t="s">
        <v>6406</v>
      </c>
      <c r="AL256">
        <v>6500000</v>
      </c>
      <c r="AM256">
        <v>12000000</v>
      </c>
      <c r="AN256">
        <v>16000000</v>
      </c>
      <c r="AO256">
        <v>0.66300000000000003</v>
      </c>
      <c r="AP256">
        <v>354.51661324500998</v>
      </c>
      <c r="AQ256">
        <v>55</v>
      </c>
    </row>
    <row r="257" spans="1:43" x14ac:dyDescent="0.25">
      <c r="A257" t="s">
        <v>6413</v>
      </c>
      <c r="B257" t="s">
        <v>562</v>
      </c>
      <c r="C257" t="s">
        <v>4808</v>
      </c>
      <c r="D257" t="s">
        <v>563</v>
      </c>
      <c r="E257">
        <v>54.074074074074097</v>
      </c>
      <c r="F257">
        <v>11</v>
      </c>
      <c r="G257">
        <v>298</v>
      </c>
      <c r="H257">
        <v>4</v>
      </c>
      <c r="I257">
        <v>1</v>
      </c>
      <c r="J257">
        <v>270</v>
      </c>
      <c r="K257">
        <v>30.631</v>
      </c>
      <c r="L257">
        <v>6.38</v>
      </c>
      <c r="M257" t="s">
        <v>16</v>
      </c>
      <c r="N257" t="s">
        <v>6406</v>
      </c>
      <c r="O257">
        <v>50000000</v>
      </c>
      <c r="P257">
        <v>57000000</v>
      </c>
      <c r="Q257">
        <v>58000000</v>
      </c>
      <c r="R257">
        <v>30000000</v>
      </c>
      <c r="S257">
        <v>80000000</v>
      </c>
      <c r="T257">
        <v>33000000</v>
      </c>
      <c r="U257">
        <v>16000000</v>
      </c>
      <c r="V257">
        <v>30000000</v>
      </c>
      <c r="W257">
        <v>58000000</v>
      </c>
      <c r="X257">
        <v>63000000</v>
      </c>
      <c r="Y257">
        <v>65000000</v>
      </c>
      <c r="Z257">
        <v>39000000</v>
      </c>
      <c r="AA257">
        <v>35000000</v>
      </c>
      <c r="AB257">
        <v>59000000</v>
      </c>
      <c r="AC257" t="s">
        <v>6406</v>
      </c>
      <c r="AD257">
        <v>4700000</v>
      </c>
      <c r="AE257" t="s">
        <v>6406</v>
      </c>
      <c r="AF257">
        <v>56000000</v>
      </c>
      <c r="AG257">
        <v>27000000</v>
      </c>
      <c r="AH257">
        <v>66000000</v>
      </c>
      <c r="AI257">
        <v>8500000</v>
      </c>
      <c r="AJ257" t="s">
        <v>6406</v>
      </c>
      <c r="AK257">
        <v>37000000</v>
      </c>
      <c r="AL257">
        <v>57000000</v>
      </c>
      <c r="AM257">
        <v>50000000</v>
      </c>
      <c r="AN257">
        <v>63000000</v>
      </c>
      <c r="AO257">
        <v>5.6609999999999996</v>
      </c>
      <c r="AP257">
        <v>556.59511685371399</v>
      </c>
      <c r="AQ257">
        <v>11</v>
      </c>
    </row>
    <row r="258" spans="1:43" x14ac:dyDescent="0.25">
      <c r="A258" t="s">
        <v>6413</v>
      </c>
      <c r="B258" t="s">
        <v>590</v>
      </c>
      <c r="C258" t="s">
        <v>4821</v>
      </c>
      <c r="D258" t="s">
        <v>591</v>
      </c>
      <c r="E258">
        <v>24.4587008821171</v>
      </c>
      <c r="F258">
        <v>26</v>
      </c>
      <c r="G258">
        <v>298</v>
      </c>
      <c r="H258">
        <v>26</v>
      </c>
      <c r="I258">
        <v>1</v>
      </c>
      <c r="J258">
        <v>1247</v>
      </c>
      <c r="K258">
        <v>136.291</v>
      </c>
      <c r="L258">
        <v>5.29</v>
      </c>
      <c r="M258" t="s">
        <v>16</v>
      </c>
      <c r="N258">
        <v>15000000</v>
      </c>
      <c r="O258">
        <v>18000000</v>
      </c>
      <c r="P258">
        <v>18000000</v>
      </c>
      <c r="Q258">
        <v>8200000</v>
      </c>
      <c r="R258">
        <v>24000000</v>
      </c>
      <c r="S258">
        <v>35000000</v>
      </c>
      <c r="T258">
        <v>24000000</v>
      </c>
      <c r="U258">
        <v>20000000</v>
      </c>
      <c r="V258">
        <v>110000000</v>
      </c>
      <c r="W258">
        <v>71000000</v>
      </c>
      <c r="X258">
        <v>38000000</v>
      </c>
      <c r="Y258">
        <v>18000000</v>
      </c>
      <c r="Z258">
        <v>4700000</v>
      </c>
      <c r="AA258">
        <v>9400000</v>
      </c>
      <c r="AB258">
        <v>3200000</v>
      </c>
      <c r="AC258">
        <v>68000000</v>
      </c>
      <c r="AD258">
        <v>10000000</v>
      </c>
      <c r="AE258">
        <v>5900000</v>
      </c>
      <c r="AF258">
        <v>44000000</v>
      </c>
      <c r="AG258">
        <v>24000000</v>
      </c>
      <c r="AH258">
        <v>29000000</v>
      </c>
      <c r="AI258">
        <v>57000000</v>
      </c>
      <c r="AJ258">
        <v>44000000</v>
      </c>
      <c r="AK258">
        <v>40000000</v>
      </c>
      <c r="AL258">
        <v>42000000</v>
      </c>
      <c r="AM258">
        <v>54000000</v>
      </c>
      <c r="AN258">
        <v>12000000</v>
      </c>
      <c r="AO258">
        <v>1.929</v>
      </c>
      <c r="AP258">
        <v>502.701698303223</v>
      </c>
      <c r="AQ258">
        <v>26</v>
      </c>
    </row>
    <row r="259" spans="1:43" x14ac:dyDescent="0.25">
      <c r="A259" t="s">
        <v>6413</v>
      </c>
      <c r="B259" t="s">
        <v>504</v>
      </c>
      <c r="C259" t="s">
        <v>4783</v>
      </c>
      <c r="D259" t="s">
        <v>505</v>
      </c>
      <c r="E259">
        <v>56.105610561056103</v>
      </c>
      <c r="F259">
        <v>24</v>
      </c>
      <c r="G259">
        <v>298</v>
      </c>
      <c r="H259">
        <v>24</v>
      </c>
      <c r="I259">
        <v>1</v>
      </c>
      <c r="J259">
        <v>606</v>
      </c>
      <c r="K259">
        <v>66.152000000000001</v>
      </c>
      <c r="L259">
        <v>6.65</v>
      </c>
      <c r="M259" t="s">
        <v>16</v>
      </c>
      <c r="N259">
        <v>22000000</v>
      </c>
      <c r="O259">
        <v>67000000</v>
      </c>
      <c r="P259">
        <v>98000000</v>
      </c>
      <c r="Q259">
        <v>95000000</v>
      </c>
      <c r="R259">
        <v>46000000</v>
      </c>
      <c r="S259">
        <v>51000000</v>
      </c>
      <c r="T259">
        <v>110000000</v>
      </c>
      <c r="U259">
        <v>42000000</v>
      </c>
      <c r="V259">
        <v>140000000</v>
      </c>
      <c r="W259">
        <v>110000000</v>
      </c>
      <c r="X259">
        <v>65000000</v>
      </c>
      <c r="Y259">
        <v>37000000</v>
      </c>
      <c r="Z259">
        <v>26000000</v>
      </c>
      <c r="AA259">
        <v>38000000</v>
      </c>
      <c r="AB259" t="s">
        <v>6406</v>
      </c>
      <c r="AC259">
        <v>49000000</v>
      </c>
      <c r="AD259">
        <v>75000000</v>
      </c>
      <c r="AE259">
        <v>12000000</v>
      </c>
      <c r="AF259">
        <v>97000000</v>
      </c>
      <c r="AG259">
        <v>52000000</v>
      </c>
      <c r="AH259">
        <v>18000000</v>
      </c>
      <c r="AI259">
        <v>89000000</v>
      </c>
      <c r="AJ259">
        <v>59000000</v>
      </c>
      <c r="AK259">
        <v>29000000</v>
      </c>
      <c r="AL259">
        <v>11000000</v>
      </c>
      <c r="AM259">
        <v>31000000</v>
      </c>
      <c r="AN259" t="s">
        <v>6406</v>
      </c>
      <c r="AO259">
        <v>4.2229999999999999</v>
      </c>
      <c r="AP259">
        <v>671.85375225543999</v>
      </c>
      <c r="AQ259">
        <v>24</v>
      </c>
    </row>
    <row r="260" spans="1:43" x14ac:dyDescent="0.25">
      <c r="A260" t="s">
        <v>6413</v>
      </c>
      <c r="B260" t="s">
        <v>538</v>
      </c>
      <c r="C260" t="s">
        <v>4799</v>
      </c>
      <c r="D260" t="s">
        <v>539</v>
      </c>
      <c r="E260">
        <v>55.868544600939003</v>
      </c>
      <c r="F260">
        <v>27</v>
      </c>
      <c r="G260">
        <v>296</v>
      </c>
      <c r="H260">
        <v>23</v>
      </c>
      <c r="I260">
        <v>1</v>
      </c>
      <c r="J260">
        <v>639</v>
      </c>
      <c r="K260">
        <v>65.393000000000001</v>
      </c>
      <c r="L260">
        <v>8</v>
      </c>
      <c r="M260" t="s">
        <v>16</v>
      </c>
      <c r="N260">
        <v>18000000</v>
      </c>
      <c r="O260">
        <v>48000000</v>
      </c>
      <c r="P260" t="s">
        <v>6406</v>
      </c>
      <c r="Q260">
        <v>16000000</v>
      </c>
      <c r="R260">
        <v>25000000</v>
      </c>
      <c r="S260">
        <v>20000000</v>
      </c>
      <c r="T260">
        <v>7200000</v>
      </c>
      <c r="U260" t="s">
        <v>6406</v>
      </c>
      <c r="V260">
        <v>32000000</v>
      </c>
      <c r="W260">
        <v>41000000</v>
      </c>
      <c r="X260">
        <v>69000000</v>
      </c>
      <c r="Y260">
        <v>52000000</v>
      </c>
      <c r="Z260">
        <v>77000000</v>
      </c>
      <c r="AA260">
        <v>90000000</v>
      </c>
      <c r="AB260">
        <v>39000000</v>
      </c>
      <c r="AC260">
        <v>91000000</v>
      </c>
      <c r="AD260">
        <v>23000000</v>
      </c>
      <c r="AE260">
        <v>62000000</v>
      </c>
      <c r="AF260">
        <v>110000000</v>
      </c>
      <c r="AG260">
        <v>27000000</v>
      </c>
      <c r="AH260">
        <v>32000000</v>
      </c>
      <c r="AI260">
        <v>41000000</v>
      </c>
      <c r="AJ260">
        <v>160000000</v>
      </c>
      <c r="AK260">
        <v>22000000</v>
      </c>
      <c r="AL260">
        <v>110000000</v>
      </c>
      <c r="AM260">
        <v>140000000</v>
      </c>
      <c r="AN260">
        <v>79000000</v>
      </c>
      <c r="AO260">
        <v>3.9849999999999999</v>
      </c>
      <c r="AP260">
        <v>590.85576581955002</v>
      </c>
      <c r="AQ260">
        <v>27</v>
      </c>
    </row>
    <row r="261" spans="1:43" x14ac:dyDescent="0.25">
      <c r="A261" t="s">
        <v>6413</v>
      </c>
      <c r="B261" t="s">
        <v>546</v>
      </c>
      <c r="C261" t="s">
        <v>4801</v>
      </c>
      <c r="D261" t="s">
        <v>547</v>
      </c>
      <c r="E261">
        <v>28.651685393258401</v>
      </c>
      <c r="F261">
        <v>23</v>
      </c>
      <c r="G261">
        <v>295</v>
      </c>
      <c r="H261">
        <v>22</v>
      </c>
      <c r="I261">
        <v>1</v>
      </c>
      <c r="J261">
        <v>890</v>
      </c>
      <c r="K261">
        <v>99.787000000000006</v>
      </c>
      <c r="L261">
        <v>5.74</v>
      </c>
      <c r="M261" t="s">
        <v>16</v>
      </c>
      <c r="N261">
        <v>13000000</v>
      </c>
      <c r="O261">
        <v>93000000</v>
      </c>
      <c r="P261">
        <v>35000000</v>
      </c>
      <c r="Q261">
        <v>32000000</v>
      </c>
      <c r="R261">
        <v>23000000</v>
      </c>
      <c r="S261">
        <v>43000000</v>
      </c>
      <c r="T261">
        <v>60000000</v>
      </c>
      <c r="U261">
        <v>28000000</v>
      </c>
      <c r="V261">
        <v>59000000</v>
      </c>
      <c r="W261">
        <v>80000000</v>
      </c>
      <c r="X261">
        <v>33000000</v>
      </c>
      <c r="Y261">
        <v>36000000</v>
      </c>
      <c r="Z261">
        <v>60000000</v>
      </c>
      <c r="AA261">
        <v>49000000</v>
      </c>
      <c r="AB261">
        <v>52000000</v>
      </c>
      <c r="AC261">
        <v>76000000</v>
      </c>
      <c r="AD261">
        <v>76000000</v>
      </c>
      <c r="AE261">
        <v>22000000</v>
      </c>
      <c r="AF261">
        <v>73000000</v>
      </c>
      <c r="AG261">
        <v>27000000</v>
      </c>
      <c r="AH261">
        <v>39000000</v>
      </c>
      <c r="AI261">
        <v>43000000</v>
      </c>
      <c r="AJ261">
        <v>37000000</v>
      </c>
      <c r="AK261">
        <v>20000000</v>
      </c>
      <c r="AL261">
        <v>19000000</v>
      </c>
      <c r="AM261">
        <v>22000000</v>
      </c>
      <c r="AN261">
        <v>22000000</v>
      </c>
      <c r="AO261">
        <v>2.7</v>
      </c>
      <c r="AP261">
        <v>567.26739919185604</v>
      </c>
      <c r="AQ261">
        <v>23</v>
      </c>
    </row>
    <row r="262" spans="1:43" x14ac:dyDescent="0.25">
      <c r="A262" t="s">
        <v>6413</v>
      </c>
      <c r="B262" t="s">
        <v>568</v>
      </c>
      <c r="C262" t="s">
        <v>4811</v>
      </c>
      <c r="D262" t="s">
        <v>569</v>
      </c>
      <c r="E262">
        <v>26.6625233064015</v>
      </c>
      <c r="F262">
        <v>35</v>
      </c>
      <c r="G262">
        <v>294</v>
      </c>
      <c r="H262">
        <v>35</v>
      </c>
      <c r="I262">
        <v>1</v>
      </c>
      <c r="J262">
        <v>1609</v>
      </c>
      <c r="K262">
        <v>177.489</v>
      </c>
      <c r="L262">
        <v>5.12</v>
      </c>
      <c r="M262" t="s">
        <v>16</v>
      </c>
      <c r="N262">
        <v>29000000</v>
      </c>
      <c r="O262">
        <v>37000000</v>
      </c>
      <c r="P262">
        <v>30000000</v>
      </c>
      <c r="Q262">
        <v>17000000</v>
      </c>
      <c r="R262">
        <v>32000000</v>
      </c>
      <c r="S262">
        <v>43000000</v>
      </c>
      <c r="T262">
        <v>69000000</v>
      </c>
      <c r="U262">
        <v>59000000</v>
      </c>
      <c r="V262">
        <v>130000000</v>
      </c>
      <c r="W262">
        <v>69000000</v>
      </c>
      <c r="X262">
        <v>28000000</v>
      </c>
      <c r="Y262">
        <v>29000000</v>
      </c>
      <c r="Z262">
        <v>15000000</v>
      </c>
      <c r="AA262">
        <v>14000000</v>
      </c>
      <c r="AB262" t="s">
        <v>6406</v>
      </c>
      <c r="AC262">
        <v>36000000</v>
      </c>
      <c r="AD262">
        <v>15000000</v>
      </c>
      <c r="AE262">
        <v>8700000</v>
      </c>
      <c r="AF262">
        <v>33000000</v>
      </c>
      <c r="AG262">
        <v>27000000</v>
      </c>
      <c r="AH262">
        <v>7400000</v>
      </c>
      <c r="AI262">
        <v>34000000</v>
      </c>
      <c r="AJ262">
        <v>30000000</v>
      </c>
      <c r="AK262">
        <v>12000000</v>
      </c>
      <c r="AL262">
        <v>15000000</v>
      </c>
      <c r="AM262">
        <v>24000000</v>
      </c>
      <c r="AN262">
        <v>6800000</v>
      </c>
      <c r="AO262">
        <v>1.6519999999999999</v>
      </c>
      <c r="AP262">
        <v>542.02926969528198</v>
      </c>
      <c r="AQ262">
        <v>35</v>
      </c>
    </row>
    <row r="263" spans="1:43" x14ac:dyDescent="0.25">
      <c r="A263" t="s">
        <v>6413</v>
      </c>
      <c r="B263" t="s">
        <v>558</v>
      </c>
      <c r="C263" t="s">
        <v>4806</v>
      </c>
      <c r="D263" t="s">
        <v>559</v>
      </c>
      <c r="E263">
        <v>36.924686192468599</v>
      </c>
      <c r="F263">
        <v>30</v>
      </c>
      <c r="G263">
        <v>291</v>
      </c>
      <c r="H263">
        <v>30</v>
      </c>
      <c r="I263">
        <v>1</v>
      </c>
      <c r="J263">
        <v>956</v>
      </c>
      <c r="K263">
        <v>106.767</v>
      </c>
      <c r="L263">
        <v>6.27</v>
      </c>
      <c r="M263" t="s">
        <v>16</v>
      </c>
      <c r="N263">
        <v>42000000</v>
      </c>
      <c r="O263">
        <v>110000000</v>
      </c>
      <c r="P263">
        <v>48000000</v>
      </c>
      <c r="Q263">
        <v>31000000</v>
      </c>
      <c r="R263">
        <v>90000000</v>
      </c>
      <c r="S263">
        <v>29000000</v>
      </c>
      <c r="T263">
        <v>5600000</v>
      </c>
      <c r="U263">
        <v>44000000</v>
      </c>
      <c r="V263">
        <v>25000000</v>
      </c>
      <c r="W263">
        <v>68000000</v>
      </c>
      <c r="X263">
        <v>46000000</v>
      </c>
      <c r="Y263">
        <v>17000000</v>
      </c>
      <c r="Z263">
        <v>77000000</v>
      </c>
      <c r="AA263">
        <v>54000000</v>
      </c>
      <c r="AB263" t="s">
        <v>6406</v>
      </c>
      <c r="AC263">
        <v>96000000</v>
      </c>
      <c r="AD263">
        <v>27000000</v>
      </c>
      <c r="AE263" t="s">
        <v>6406</v>
      </c>
      <c r="AF263" t="s">
        <v>6406</v>
      </c>
      <c r="AG263">
        <v>88000000</v>
      </c>
      <c r="AH263" t="s">
        <v>6406</v>
      </c>
      <c r="AI263">
        <v>52000000</v>
      </c>
      <c r="AJ263">
        <v>51000000</v>
      </c>
      <c r="AK263">
        <v>4100000</v>
      </c>
      <c r="AL263">
        <v>14000000</v>
      </c>
      <c r="AM263">
        <v>27000000</v>
      </c>
      <c r="AN263" t="s">
        <v>6406</v>
      </c>
      <c r="AO263">
        <v>3.87</v>
      </c>
      <c r="AP263">
        <v>556.79785633087204</v>
      </c>
      <c r="AQ263">
        <v>30</v>
      </c>
    </row>
    <row r="264" spans="1:43" x14ac:dyDescent="0.25">
      <c r="A264" t="s">
        <v>6413</v>
      </c>
      <c r="B264" t="s">
        <v>532</v>
      </c>
      <c r="C264" t="s">
        <v>4796</v>
      </c>
      <c r="D264" t="s">
        <v>533</v>
      </c>
      <c r="E264">
        <v>42.857142857142897</v>
      </c>
      <c r="F264">
        <v>22</v>
      </c>
      <c r="G264">
        <v>286</v>
      </c>
      <c r="H264">
        <v>22</v>
      </c>
      <c r="I264">
        <v>1</v>
      </c>
      <c r="J264">
        <v>553</v>
      </c>
      <c r="K264">
        <v>59.713999999999999</v>
      </c>
      <c r="L264">
        <v>9.1300000000000008</v>
      </c>
      <c r="M264" t="s">
        <v>16</v>
      </c>
      <c r="N264">
        <v>84000000</v>
      </c>
      <c r="O264">
        <v>140000000</v>
      </c>
      <c r="P264">
        <v>140000000</v>
      </c>
      <c r="Q264">
        <v>89000000</v>
      </c>
      <c r="R264">
        <v>100000000</v>
      </c>
      <c r="S264">
        <v>88000000</v>
      </c>
      <c r="T264">
        <v>130000000</v>
      </c>
      <c r="U264">
        <v>150000000</v>
      </c>
      <c r="V264">
        <v>180000000</v>
      </c>
      <c r="W264">
        <v>89000000</v>
      </c>
      <c r="X264">
        <v>67000000</v>
      </c>
      <c r="Y264">
        <v>41000000</v>
      </c>
      <c r="Z264">
        <v>49000000</v>
      </c>
      <c r="AA264">
        <v>70000000</v>
      </c>
      <c r="AB264" t="s">
        <v>6406</v>
      </c>
      <c r="AC264">
        <v>110000000</v>
      </c>
      <c r="AD264">
        <v>140000000</v>
      </c>
      <c r="AE264">
        <v>25000000</v>
      </c>
      <c r="AF264">
        <v>79000000</v>
      </c>
      <c r="AG264">
        <v>96000000</v>
      </c>
      <c r="AH264">
        <v>21000000</v>
      </c>
      <c r="AI264">
        <v>120000000</v>
      </c>
      <c r="AJ264">
        <v>110000000</v>
      </c>
      <c r="AK264">
        <v>63000000</v>
      </c>
      <c r="AL264">
        <v>31000000</v>
      </c>
      <c r="AM264">
        <v>63000000</v>
      </c>
      <c r="AN264">
        <v>18000000</v>
      </c>
      <c r="AO264">
        <v>2.9319999999999999</v>
      </c>
      <c r="AP264">
        <v>612.570929646492</v>
      </c>
      <c r="AQ264">
        <v>22</v>
      </c>
    </row>
    <row r="265" spans="1:43" x14ac:dyDescent="0.25">
      <c r="A265" t="s">
        <v>6413</v>
      </c>
      <c r="B265" t="s">
        <v>524</v>
      </c>
      <c r="C265" t="s">
        <v>4792</v>
      </c>
      <c r="D265" t="s">
        <v>525</v>
      </c>
      <c r="E265">
        <v>64.406779661016898</v>
      </c>
      <c r="F265">
        <v>11</v>
      </c>
      <c r="G265">
        <v>286</v>
      </c>
      <c r="H265">
        <v>6</v>
      </c>
      <c r="I265">
        <v>1</v>
      </c>
      <c r="J265">
        <v>177</v>
      </c>
      <c r="K265">
        <v>20.443999999999999</v>
      </c>
      <c r="L265">
        <v>4.75</v>
      </c>
      <c r="M265" t="s">
        <v>16</v>
      </c>
      <c r="N265">
        <v>87000000</v>
      </c>
      <c r="O265">
        <v>95000000</v>
      </c>
      <c r="P265">
        <v>93000000</v>
      </c>
      <c r="Q265">
        <v>100000000</v>
      </c>
      <c r="R265">
        <v>100000000</v>
      </c>
      <c r="S265">
        <v>28000000</v>
      </c>
      <c r="T265">
        <v>120000000</v>
      </c>
      <c r="U265">
        <v>83000000</v>
      </c>
      <c r="V265">
        <v>190000000</v>
      </c>
      <c r="W265">
        <v>160000000</v>
      </c>
      <c r="X265">
        <v>150000000</v>
      </c>
      <c r="Y265">
        <v>91000000</v>
      </c>
      <c r="Z265">
        <v>57000000</v>
      </c>
      <c r="AA265">
        <v>66000000</v>
      </c>
      <c r="AB265">
        <v>78000000</v>
      </c>
      <c r="AC265">
        <v>100000000</v>
      </c>
      <c r="AD265">
        <v>120000000</v>
      </c>
      <c r="AE265">
        <v>54000000</v>
      </c>
      <c r="AF265">
        <v>110000000</v>
      </c>
      <c r="AG265">
        <v>100000000</v>
      </c>
      <c r="AH265">
        <v>140000000</v>
      </c>
      <c r="AI265">
        <v>210000000</v>
      </c>
      <c r="AJ265">
        <v>170000000</v>
      </c>
      <c r="AK265">
        <v>97000000</v>
      </c>
      <c r="AL265">
        <v>120000000</v>
      </c>
      <c r="AM265">
        <v>72000000</v>
      </c>
      <c r="AN265">
        <v>120000000</v>
      </c>
      <c r="AO265">
        <v>30.623000000000001</v>
      </c>
      <c r="AP265">
        <v>626.70440101623501</v>
      </c>
      <c r="AQ265">
        <v>11</v>
      </c>
    </row>
    <row r="266" spans="1:43" x14ac:dyDescent="0.25">
      <c r="A266" t="s">
        <v>6413</v>
      </c>
      <c r="B266" t="s">
        <v>662</v>
      </c>
      <c r="C266" t="s">
        <v>4848</v>
      </c>
      <c r="D266" t="s">
        <v>663</v>
      </c>
      <c r="E266">
        <v>28.571428571428601</v>
      </c>
      <c r="F266">
        <v>3</v>
      </c>
      <c r="G266">
        <v>285</v>
      </c>
      <c r="H266">
        <v>2</v>
      </c>
      <c r="I266">
        <v>1</v>
      </c>
      <c r="J266">
        <v>147</v>
      </c>
      <c r="K266">
        <v>16.13</v>
      </c>
      <c r="L266">
        <v>7.2</v>
      </c>
      <c r="M266" t="s">
        <v>16</v>
      </c>
      <c r="N266" t="s">
        <v>6406</v>
      </c>
      <c r="O266" t="s">
        <v>6406</v>
      </c>
      <c r="P266" t="s">
        <v>6406</v>
      </c>
      <c r="Q266" t="s">
        <v>6406</v>
      </c>
      <c r="R266" t="s">
        <v>6406</v>
      </c>
      <c r="S266" t="s">
        <v>6406</v>
      </c>
      <c r="T266">
        <v>8800000</v>
      </c>
      <c r="U266" t="s">
        <v>6406</v>
      </c>
      <c r="V266" t="s">
        <v>6406</v>
      </c>
      <c r="W266" t="s">
        <v>6406</v>
      </c>
      <c r="X266" t="s">
        <v>6406</v>
      </c>
      <c r="Y266">
        <v>43000000</v>
      </c>
      <c r="Z266" t="s">
        <v>6406</v>
      </c>
      <c r="AA266" t="s">
        <v>6406</v>
      </c>
      <c r="AB266" t="s">
        <v>6406</v>
      </c>
      <c r="AC266" t="s">
        <v>6406</v>
      </c>
      <c r="AD266" t="s">
        <v>6406</v>
      </c>
      <c r="AE266">
        <v>61000000</v>
      </c>
      <c r="AF266" t="s">
        <v>6406</v>
      </c>
      <c r="AG266">
        <v>8400000</v>
      </c>
      <c r="AH266" t="s">
        <v>6406</v>
      </c>
      <c r="AI266" t="s">
        <v>6406</v>
      </c>
      <c r="AJ266">
        <v>7200000</v>
      </c>
      <c r="AK266">
        <v>15000000</v>
      </c>
      <c r="AL266" t="s">
        <v>6406</v>
      </c>
      <c r="AM266" t="s">
        <v>6406</v>
      </c>
      <c r="AN266" t="s">
        <v>6406</v>
      </c>
      <c r="AO266">
        <v>1.1539999999999999</v>
      </c>
      <c r="AP266">
        <v>416.17908227443701</v>
      </c>
      <c r="AQ266">
        <v>3</v>
      </c>
    </row>
    <row r="267" spans="1:43" x14ac:dyDescent="0.25">
      <c r="A267" t="s">
        <v>6413</v>
      </c>
      <c r="B267" t="s">
        <v>474</v>
      </c>
      <c r="C267" t="s">
        <v>4768</v>
      </c>
      <c r="D267" t="s">
        <v>475</v>
      </c>
      <c r="E267">
        <v>33.3333333333333</v>
      </c>
      <c r="F267">
        <v>17</v>
      </c>
      <c r="G267">
        <v>285</v>
      </c>
      <c r="H267">
        <v>17</v>
      </c>
      <c r="I267">
        <v>1</v>
      </c>
      <c r="J267">
        <v>390</v>
      </c>
      <c r="K267">
        <v>43.45</v>
      </c>
      <c r="L267">
        <v>5.6</v>
      </c>
      <c r="M267" t="s">
        <v>16</v>
      </c>
      <c r="N267">
        <v>130000000</v>
      </c>
      <c r="O267">
        <v>230000000</v>
      </c>
      <c r="P267">
        <v>200000000</v>
      </c>
      <c r="Q267">
        <v>62000000</v>
      </c>
      <c r="R267">
        <v>220000000</v>
      </c>
      <c r="S267">
        <v>140000000</v>
      </c>
      <c r="T267">
        <v>55000000</v>
      </c>
      <c r="U267">
        <v>110000000</v>
      </c>
      <c r="V267">
        <v>150000000</v>
      </c>
      <c r="W267">
        <v>430000000</v>
      </c>
      <c r="X267">
        <v>230000000</v>
      </c>
      <c r="Y267">
        <v>8900000</v>
      </c>
      <c r="Z267">
        <v>81000000</v>
      </c>
      <c r="AA267">
        <v>280000000</v>
      </c>
      <c r="AB267" t="s">
        <v>6406</v>
      </c>
      <c r="AC267">
        <v>250000000</v>
      </c>
      <c r="AD267">
        <v>44000000</v>
      </c>
      <c r="AE267">
        <v>18000000</v>
      </c>
      <c r="AF267">
        <v>46000000</v>
      </c>
      <c r="AG267">
        <v>290000000</v>
      </c>
      <c r="AH267">
        <v>23000000</v>
      </c>
      <c r="AI267">
        <v>240000000</v>
      </c>
      <c r="AJ267">
        <v>260000000</v>
      </c>
      <c r="AK267">
        <v>50000000</v>
      </c>
      <c r="AL267">
        <v>270000000</v>
      </c>
      <c r="AM267">
        <v>150000000</v>
      </c>
      <c r="AN267">
        <v>23000000</v>
      </c>
      <c r="AO267">
        <v>23.484000000000002</v>
      </c>
      <c r="AP267">
        <v>743.59503436088596</v>
      </c>
      <c r="AQ267">
        <v>17</v>
      </c>
    </row>
    <row r="268" spans="1:43" x14ac:dyDescent="0.25">
      <c r="A268" t="s">
        <v>6413</v>
      </c>
      <c r="B268" t="s">
        <v>578</v>
      </c>
      <c r="C268" t="s">
        <v>4815</v>
      </c>
      <c r="D268" t="s">
        <v>579</v>
      </c>
      <c r="E268">
        <v>52.854511970534098</v>
      </c>
      <c r="F268">
        <v>24</v>
      </c>
      <c r="G268">
        <v>284</v>
      </c>
      <c r="H268">
        <v>22</v>
      </c>
      <c r="I268">
        <v>1</v>
      </c>
      <c r="J268">
        <v>543</v>
      </c>
      <c r="K268">
        <v>61.122999999999998</v>
      </c>
      <c r="L268">
        <v>6.46</v>
      </c>
      <c r="M268" t="s">
        <v>16</v>
      </c>
      <c r="N268">
        <v>32000000</v>
      </c>
      <c r="O268">
        <v>85000000</v>
      </c>
      <c r="P268">
        <v>83000000</v>
      </c>
      <c r="Q268">
        <v>47000000</v>
      </c>
      <c r="R268">
        <v>54000000</v>
      </c>
      <c r="S268">
        <v>30000000</v>
      </c>
      <c r="T268">
        <v>39000000</v>
      </c>
      <c r="U268">
        <v>62000000</v>
      </c>
      <c r="V268">
        <v>110000000</v>
      </c>
      <c r="W268">
        <v>140000000</v>
      </c>
      <c r="X268">
        <v>130000000</v>
      </c>
      <c r="Y268">
        <v>17000000</v>
      </c>
      <c r="Z268">
        <v>51000000</v>
      </c>
      <c r="AA268">
        <v>81000000</v>
      </c>
      <c r="AB268" t="s">
        <v>6406</v>
      </c>
      <c r="AC268">
        <v>54000000</v>
      </c>
      <c r="AD268">
        <v>25000000</v>
      </c>
      <c r="AE268">
        <v>14000000</v>
      </c>
      <c r="AF268">
        <v>4400000</v>
      </c>
      <c r="AG268">
        <v>59000000</v>
      </c>
      <c r="AH268">
        <v>4500000</v>
      </c>
      <c r="AI268">
        <v>39000000</v>
      </c>
      <c r="AJ268">
        <v>83000000</v>
      </c>
      <c r="AK268">
        <v>13000000</v>
      </c>
      <c r="AL268">
        <v>41000000</v>
      </c>
      <c r="AM268">
        <v>41000000</v>
      </c>
      <c r="AN268">
        <v>7800000</v>
      </c>
      <c r="AO268">
        <v>5.391</v>
      </c>
      <c r="AP268">
        <v>529.94090306758903</v>
      </c>
      <c r="AQ268">
        <v>24</v>
      </c>
    </row>
    <row r="269" spans="1:43" x14ac:dyDescent="0.25">
      <c r="A269" t="s">
        <v>6413</v>
      </c>
      <c r="B269" t="s">
        <v>636</v>
      </c>
      <c r="C269" t="s">
        <v>4837</v>
      </c>
      <c r="D269" t="s">
        <v>637</v>
      </c>
      <c r="E269">
        <v>28.733459357277901</v>
      </c>
      <c r="F269">
        <v>23</v>
      </c>
      <c r="G269">
        <v>283</v>
      </c>
      <c r="H269">
        <v>23</v>
      </c>
      <c r="I269">
        <v>1</v>
      </c>
      <c r="J269">
        <v>1058</v>
      </c>
      <c r="K269">
        <v>117.774</v>
      </c>
      <c r="L269">
        <v>5.76</v>
      </c>
      <c r="M269" t="s">
        <v>16</v>
      </c>
      <c r="N269">
        <v>7800000</v>
      </c>
      <c r="O269">
        <v>46000000</v>
      </c>
      <c r="P269">
        <v>43000000</v>
      </c>
      <c r="Q269">
        <v>30000000</v>
      </c>
      <c r="R269">
        <v>39000000</v>
      </c>
      <c r="S269">
        <v>28000000</v>
      </c>
      <c r="T269">
        <v>44000000</v>
      </c>
      <c r="U269">
        <v>19000000</v>
      </c>
      <c r="V269">
        <v>47000000</v>
      </c>
      <c r="W269">
        <v>40000000</v>
      </c>
      <c r="X269">
        <v>20000000</v>
      </c>
      <c r="Y269">
        <v>10000000</v>
      </c>
      <c r="Z269">
        <v>18000000</v>
      </c>
      <c r="AA269">
        <v>20000000</v>
      </c>
      <c r="AB269" t="s">
        <v>6406</v>
      </c>
      <c r="AC269">
        <v>13000000</v>
      </c>
      <c r="AD269">
        <v>18000000</v>
      </c>
      <c r="AE269" t="s">
        <v>6406</v>
      </c>
      <c r="AF269">
        <v>20000000</v>
      </c>
      <c r="AG269">
        <v>25000000</v>
      </c>
      <c r="AH269" t="s">
        <v>6406</v>
      </c>
      <c r="AI269">
        <v>18000000</v>
      </c>
      <c r="AJ269">
        <v>14000000</v>
      </c>
      <c r="AK269">
        <v>4900000</v>
      </c>
      <c r="AL269">
        <v>4400000</v>
      </c>
      <c r="AM269">
        <v>11000000</v>
      </c>
      <c r="AN269" t="s">
        <v>6406</v>
      </c>
      <c r="AO269">
        <v>2.0430000000000001</v>
      </c>
      <c r="AP269">
        <v>439.33587217330899</v>
      </c>
      <c r="AQ269">
        <v>23</v>
      </c>
    </row>
    <row r="270" spans="1:43" x14ac:dyDescent="0.25">
      <c r="A270" t="s">
        <v>6413</v>
      </c>
      <c r="B270" t="s">
        <v>506</v>
      </c>
      <c r="C270" t="s">
        <v>4784</v>
      </c>
      <c r="D270" t="s">
        <v>507</v>
      </c>
      <c r="E270">
        <v>49.226006191950503</v>
      </c>
      <c r="F270">
        <v>17</v>
      </c>
      <c r="G270">
        <v>282</v>
      </c>
      <c r="H270">
        <v>2</v>
      </c>
      <c r="I270">
        <v>1</v>
      </c>
      <c r="J270">
        <v>323</v>
      </c>
      <c r="K270">
        <v>36.765000000000001</v>
      </c>
      <c r="L270">
        <v>7.88</v>
      </c>
      <c r="M270" t="s">
        <v>16</v>
      </c>
      <c r="N270" t="s">
        <v>6406</v>
      </c>
      <c r="O270">
        <v>93000000</v>
      </c>
      <c r="P270">
        <v>100000000</v>
      </c>
      <c r="Q270" t="s">
        <v>6406</v>
      </c>
      <c r="R270">
        <v>140000000</v>
      </c>
      <c r="S270" t="s">
        <v>6406</v>
      </c>
      <c r="T270" t="s">
        <v>6406</v>
      </c>
      <c r="U270" t="s">
        <v>6406</v>
      </c>
      <c r="V270" t="s">
        <v>6406</v>
      </c>
      <c r="W270" t="s">
        <v>6406</v>
      </c>
      <c r="X270" t="s">
        <v>6406</v>
      </c>
      <c r="Y270" t="s">
        <v>6406</v>
      </c>
      <c r="Z270" t="s">
        <v>6406</v>
      </c>
      <c r="AA270">
        <v>64000000</v>
      </c>
      <c r="AB270" t="s">
        <v>6406</v>
      </c>
      <c r="AC270">
        <v>24000000</v>
      </c>
      <c r="AD270">
        <v>35000000</v>
      </c>
      <c r="AE270" t="s">
        <v>6406</v>
      </c>
      <c r="AF270" t="s">
        <v>6406</v>
      </c>
      <c r="AG270">
        <v>57000000</v>
      </c>
      <c r="AH270" t="s">
        <v>6406</v>
      </c>
      <c r="AI270" t="s">
        <v>6406</v>
      </c>
      <c r="AJ270" t="s">
        <v>6406</v>
      </c>
      <c r="AK270" t="s">
        <v>6406</v>
      </c>
      <c r="AL270" t="s">
        <v>6406</v>
      </c>
      <c r="AM270" t="s">
        <v>6406</v>
      </c>
      <c r="AN270" t="s">
        <v>6406</v>
      </c>
      <c r="AO270">
        <v>11.327999999999999</v>
      </c>
      <c r="AP270">
        <v>667.80418622493698</v>
      </c>
      <c r="AQ270">
        <v>17</v>
      </c>
    </row>
    <row r="271" spans="1:43" x14ac:dyDescent="0.25">
      <c r="A271" t="s">
        <v>6413</v>
      </c>
      <c r="B271" t="s">
        <v>492</v>
      </c>
      <c r="C271" t="s">
        <v>4777</v>
      </c>
      <c r="D271" t="s">
        <v>493</v>
      </c>
      <c r="E271">
        <v>6.7705212702216899</v>
      </c>
      <c r="F271">
        <v>8</v>
      </c>
      <c r="G271">
        <v>279</v>
      </c>
      <c r="H271">
        <v>8</v>
      </c>
      <c r="I271">
        <v>1</v>
      </c>
      <c r="J271">
        <v>1669</v>
      </c>
      <c r="K271">
        <v>160.51400000000001</v>
      </c>
      <c r="L271">
        <v>8.2799999999999994</v>
      </c>
      <c r="M271" t="s">
        <v>16</v>
      </c>
      <c r="N271">
        <v>230000000</v>
      </c>
      <c r="O271">
        <v>300000000</v>
      </c>
      <c r="P271">
        <v>140000000</v>
      </c>
      <c r="Q271">
        <v>140000000</v>
      </c>
      <c r="R271">
        <v>210000000</v>
      </c>
      <c r="S271">
        <v>170000000</v>
      </c>
      <c r="T271">
        <v>150000000</v>
      </c>
      <c r="U271">
        <v>320000000</v>
      </c>
      <c r="V271">
        <v>490000000</v>
      </c>
      <c r="W271">
        <v>350000000</v>
      </c>
      <c r="X271">
        <v>190000000</v>
      </c>
      <c r="Y271">
        <v>140000000</v>
      </c>
      <c r="Z271">
        <v>120000000</v>
      </c>
      <c r="AA271">
        <v>140000000</v>
      </c>
      <c r="AB271">
        <v>74000000</v>
      </c>
      <c r="AC271">
        <v>260000000</v>
      </c>
      <c r="AD271">
        <v>220000000</v>
      </c>
      <c r="AE271">
        <v>100000000</v>
      </c>
      <c r="AF271">
        <v>67000000</v>
      </c>
      <c r="AG271">
        <v>210000000</v>
      </c>
      <c r="AH271">
        <v>170000000</v>
      </c>
      <c r="AI271">
        <v>260000000</v>
      </c>
      <c r="AJ271">
        <v>490000000</v>
      </c>
      <c r="AK271">
        <v>97000000</v>
      </c>
      <c r="AL271">
        <v>280000000</v>
      </c>
      <c r="AM271">
        <v>160000000</v>
      </c>
      <c r="AN271">
        <v>85000000</v>
      </c>
      <c r="AO271">
        <v>0.48099999999999998</v>
      </c>
      <c r="AP271">
        <v>694.84981238841999</v>
      </c>
      <c r="AQ271">
        <v>8</v>
      </c>
    </row>
    <row r="272" spans="1:43" x14ac:dyDescent="0.25">
      <c r="A272" t="s">
        <v>6413</v>
      </c>
      <c r="B272" t="s">
        <v>566</v>
      </c>
      <c r="C272" t="s">
        <v>4810</v>
      </c>
      <c r="D272" t="s">
        <v>567</v>
      </c>
      <c r="E272">
        <v>27.844712182061599</v>
      </c>
      <c r="F272">
        <v>15</v>
      </c>
      <c r="G272">
        <v>278</v>
      </c>
      <c r="H272">
        <v>15</v>
      </c>
      <c r="I272">
        <v>1</v>
      </c>
      <c r="J272">
        <v>747</v>
      </c>
      <c r="K272">
        <v>82.525999999999996</v>
      </c>
      <c r="L272">
        <v>8.92</v>
      </c>
      <c r="M272" t="s">
        <v>16</v>
      </c>
      <c r="N272">
        <v>8700000</v>
      </c>
      <c r="O272">
        <v>17000000</v>
      </c>
      <c r="P272">
        <v>41000000</v>
      </c>
      <c r="Q272">
        <v>65000000</v>
      </c>
      <c r="R272">
        <v>5200000</v>
      </c>
      <c r="S272">
        <v>26000000</v>
      </c>
      <c r="T272">
        <v>47000000</v>
      </c>
      <c r="U272">
        <v>48000000</v>
      </c>
      <c r="V272">
        <v>22000000</v>
      </c>
      <c r="W272">
        <v>42000000</v>
      </c>
      <c r="X272">
        <v>31000000</v>
      </c>
      <c r="Y272">
        <v>59000000</v>
      </c>
      <c r="Z272">
        <v>95000000</v>
      </c>
      <c r="AA272">
        <v>40000000</v>
      </c>
      <c r="AB272">
        <v>66000000</v>
      </c>
      <c r="AC272">
        <v>43000000</v>
      </c>
      <c r="AD272">
        <v>35000000</v>
      </c>
      <c r="AE272">
        <v>51000000</v>
      </c>
      <c r="AF272">
        <v>20000000</v>
      </c>
      <c r="AG272">
        <v>37000000</v>
      </c>
      <c r="AH272">
        <v>70000000</v>
      </c>
      <c r="AI272">
        <v>35000000</v>
      </c>
      <c r="AJ272">
        <v>40000000</v>
      </c>
      <c r="AK272">
        <v>3500000</v>
      </c>
      <c r="AL272">
        <v>5100000</v>
      </c>
      <c r="AM272">
        <v>36000000</v>
      </c>
      <c r="AN272">
        <v>43000000</v>
      </c>
      <c r="AO272">
        <v>1.254</v>
      </c>
      <c r="AP272">
        <v>546.67531991004898</v>
      </c>
      <c r="AQ272">
        <v>15</v>
      </c>
    </row>
    <row r="273" spans="1:43" x14ac:dyDescent="0.25">
      <c r="A273" t="s">
        <v>6413</v>
      </c>
      <c r="B273" t="s">
        <v>534</v>
      </c>
      <c r="C273" t="s">
        <v>4797</v>
      </c>
      <c r="D273" t="s">
        <v>535</v>
      </c>
      <c r="E273">
        <v>7.12656784492588</v>
      </c>
      <c r="F273">
        <v>14</v>
      </c>
      <c r="G273">
        <v>277</v>
      </c>
      <c r="H273">
        <v>14</v>
      </c>
      <c r="I273">
        <v>1</v>
      </c>
      <c r="J273">
        <v>1754</v>
      </c>
      <c r="K273">
        <v>178.077</v>
      </c>
      <c r="L273">
        <v>6.01</v>
      </c>
      <c r="M273" t="s">
        <v>16</v>
      </c>
      <c r="N273">
        <v>54000000</v>
      </c>
      <c r="O273">
        <v>79000000</v>
      </c>
      <c r="P273">
        <v>79000000</v>
      </c>
      <c r="Q273">
        <v>93000000</v>
      </c>
      <c r="R273">
        <v>84000000</v>
      </c>
      <c r="S273">
        <v>71000000</v>
      </c>
      <c r="T273">
        <v>100000000</v>
      </c>
      <c r="U273">
        <v>63000000</v>
      </c>
      <c r="V273">
        <v>300000000</v>
      </c>
      <c r="W273">
        <v>220000000</v>
      </c>
      <c r="X273">
        <v>120000000</v>
      </c>
      <c r="Y273">
        <v>70000000</v>
      </c>
      <c r="Z273">
        <v>58000000</v>
      </c>
      <c r="AA273">
        <v>52000000</v>
      </c>
      <c r="AB273">
        <v>20000000</v>
      </c>
      <c r="AC273">
        <v>110000000</v>
      </c>
      <c r="AD273">
        <v>51000000</v>
      </c>
      <c r="AE273">
        <v>36000000</v>
      </c>
      <c r="AF273">
        <v>49000000</v>
      </c>
      <c r="AG273">
        <v>80000000</v>
      </c>
      <c r="AH273">
        <v>83000000</v>
      </c>
      <c r="AI273">
        <v>110000000</v>
      </c>
      <c r="AJ273">
        <v>170000000</v>
      </c>
      <c r="AK273">
        <v>36000000</v>
      </c>
      <c r="AL273">
        <v>49000000</v>
      </c>
      <c r="AM273">
        <v>81000000</v>
      </c>
      <c r="AN273">
        <v>25000000</v>
      </c>
      <c r="AO273">
        <v>0.71299999999999997</v>
      </c>
      <c r="AP273">
        <v>610.63332223892201</v>
      </c>
      <c r="AQ273">
        <v>14</v>
      </c>
    </row>
    <row r="274" spans="1:43" x14ac:dyDescent="0.25">
      <c r="A274" t="s">
        <v>6413</v>
      </c>
      <c r="B274" t="s">
        <v>576</v>
      </c>
      <c r="C274" t="s">
        <v>4814</v>
      </c>
      <c r="D274" t="s">
        <v>577</v>
      </c>
      <c r="E274">
        <v>37.562189054726403</v>
      </c>
      <c r="F274">
        <v>15</v>
      </c>
      <c r="G274">
        <v>276</v>
      </c>
      <c r="H274">
        <v>15</v>
      </c>
      <c r="I274">
        <v>1</v>
      </c>
      <c r="J274">
        <v>402</v>
      </c>
      <c r="K274">
        <v>45.920999999999999</v>
      </c>
      <c r="L274">
        <v>8.09</v>
      </c>
      <c r="M274" t="s">
        <v>16</v>
      </c>
      <c r="N274">
        <v>220000000</v>
      </c>
      <c r="O274">
        <v>230000000</v>
      </c>
      <c r="P274">
        <v>150000000</v>
      </c>
      <c r="Q274">
        <v>93000000</v>
      </c>
      <c r="R274">
        <v>260000000</v>
      </c>
      <c r="S274">
        <v>200000000</v>
      </c>
      <c r="T274">
        <v>64000000</v>
      </c>
      <c r="U274">
        <v>250000000</v>
      </c>
      <c r="V274">
        <v>160000000</v>
      </c>
      <c r="W274">
        <v>270000000</v>
      </c>
      <c r="X274">
        <v>160000000</v>
      </c>
      <c r="Y274">
        <v>46000000</v>
      </c>
      <c r="Z274">
        <v>170000000</v>
      </c>
      <c r="AA274">
        <v>150000000</v>
      </c>
      <c r="AB274">
        <v>9500000</v>
      </c>
      <c r="AC274">
        <v>140000000</v>
      </c>
      <c r="AD274">
        <v>75000000</v>
      </c>
      <c r="AE274">
        <v>22000000</v>
      </c>
      <c r="AF274">
        <v>29000000</v>
      </c>
      <c r="AG274">
        <v>85000000</v>
      </c>
      <c r="AH274">
        <v>20000000</v>
      </c>
      <c r="AI274">
        <v>170000000</v>
      </c>
      <c r="AJ274">
        <v>170000000</v>
      </c>
      <c r="AK274">
        <v>16000000</v>
      </c>
      <c r="AL274">
        <v>51000000</v>
      </c>
      <c r="AM274">
        <v>97000000</v>
      </c>
      <c r="AN274">
        <v>19000000</v>
      </c>
      <c r="AO274">
        <v>3.5070000000000001</v>
      </c>
      <c r="AP274">
        <v>530.17529106140103</v>
      </c>
      <c r="AQ274">
        <v>15</v>
      </c>
    </row>
    <row r="275" spans="1:43" x14ac:dyDescent="0.25">
      <c r="A275" t="s">
        <v>6413</v>
      </c>
      <c r="B275" t="s">
        <v>592</v>
      </c>
      <c r="C275" t="s">
        <v>4822</v>
      </c>
      <c r="D275" t="s">
        <v>593</v>
      </c>
      <c r="E275">
        <v>45.33527696793</v>
      </c>
      <c r="F275">
        <v>24</v>
      </c>
      <c r="G275">
        <v>275</v>
      </c>
      <c r="H275">
        <v>24</v>
      </c>
      <c r="I275">
        <v>1</v>
      </c>
      <c r="J275">
        <v>686</v>
      </c>
      <c r="K275">
        <v>77.506</v>
      </c>
      <c r="L275">
        <v>5.16</v>
      </c>
      <c r="M275" t="s">
        <v>16</v>
      </c>
      <c r="N275">
        <v>47000000</v>
      </c>
      <c r="O275">
        <v>41000000</v>
      </c>
      <c r="P275">
        <v>55000000</v>
      </c>
      <c r="Q275">
        <v>56000000</v>
      </c>
      <c r="R275">
        <v>45000000</v>
      </c>
      <c r="S275">
        <v>48000000</v>
      </c>
      <c r="T275">
        <v>34000000</v>
      </c>
      <c r="U275">
        <v>98000000</v>
      </c>
      <c r="V275">
        <v>47000000</v>
      </c>
      <c r="W275">
        <v>75000000</v>
      </c>
      <c r="X275">
        <v>14000000</v>
      </c>
      <c r="Y275">
        <v>44000000</v>
      </c>
      <c r="Z275">
        <v>42000000</v>
      </c>
      <c r="AA275">
        <v>58000000</v>
      </c>
      <c r="AB275">
        <v>3600000</v>
      </c>
      <c r="AC275">
        <v>18000000</v>
      </c>
      <c r="AD275">
        <v>46000000</v>
      </c>
      <c r="AE275">
        <v>31000000</v>
      </c>
      <c r="AF275">
        <v>17000000</v>
      </c>
      <c r="AG275">
        <v>93000000</v>
      </c>
      <c r="AH275">
        <v>29000000</v>
      </c>
      <c r="AI275">
        <v>35000000</v>
      </c>
      <c r="AJ275">
        <v>400000000</v>
      </c>
      <c r="AK275" t="s">
        <v>6406</v>
      </c>
      <c r="AL275">
        <v>4900000</v>
      </c>
      <c r="AM275">
        <v>16000000</v>
      </c>
      <c r="AN275">
        <v>7900000</v>
      </c>
      <c r="AO275">
        <v>4.7119999999999997</v>
      </c>
      <c r="AP275">
        <v>502.04959547519701</v>
      </c>
      <c r="AQ275">
        <v>24</v>
      </c>
    </row>
    <row r="276" spans="1:43" x14ac:dyDescent="0.25">
      <c r="A276" t="s">
        <v>6413</v>
      </c>
      <c r="B276" t="s">
        <v>586</v>
      </c>
      <c r="C276" t="s">
        <v>4819</v>
      </c>
      <c r="D276" t="s">
        <v>587</v>
      </c>
      <c r="E276">
        <v>19.266460450729099</v>
      </c>
      <c r="F276">
        <v>37</v>
      </c>
      <c r="G276">
        <v>273</v>
      </c>
      <c r="H276">
        <v>36</v>
      </c>
      <c r="I276">
        <v>1</v>
      </c>
      <c r="J276">
        <v>2263</v>
      </c>
      <c r="K276">
        <v>247.01900000000001</v>
      </c>
      <c r="L276">
        <v>6.89</v>
      </c>
      <c r="M276" t="s">
        <v>16</v>
      </c>
      <c r="N276">
        <v>47000000</v>
      </c>
      <c r="O276">
        <v>120000000</v>
      </c>
      <c r="P276">
        <v>16000000</v>
      </c>
      <c r="Q276">
        <v>18000000</v>
      </c>
      <c r="R276">
        <v>160000000</v>
      </c>
      <c r="S276" t="s">
        <v>6406</v>
      </c>
      <c r="T276" t="s">
        <v>6406</v>
      </c>
      <c r="U276">
        <v>17000000</v>
      </c>
      <c r="V276">
        <v>11000000</v>
      </c>
      <c r="W276">
        <v>30000000</v>
      </c>
      <c r="X276">
        <v>27000000</v>
      </c>
      <c r="Y276">
        <v>11000000</v>
      </c>
      <c r="Z276">
        <v>110000000</v>
      </c>
      <c r="AA276">
        <v>49000000</v>
      </c>
      <c r="AB276" t="s">
        <v>6406</v>
      </c>
      <c r="AC276">
        <v>100000000</v>
      </c>
      <c r="AD276">
        <v>87000000</v>
      </c>
      <c r="AE276" t="s">
        <v>6406</v>
      </c>
      <c r="AF276" t="s">
        <v>6406</v>
      </c>
      <c r="AG276">
        <v>83000000</v>
      </c>
      <c r="AH276" t="s">
        <v>6406</v>
      </c>
      <c r="AI276">
        <v>43000000</v>
      </c>
      <c r="AJ276">
        <v>63000000</v>
      </c>
      <c r="AK276" t="s">
        <v>6406</v>
      </c>
      <c r="AL276">
        <v>41000000</v>
      </c>
      <c r="AM276">
        <v>46000000</v>
      </c>
      <c r="AN276" t="s">
        <v>6406</v>
      </c>
      <c r="AO276">
        <v>1.0089999999999999</v>
      </c>
      <c r="AP276">
        <v>514.33032476901997</v>
      </c>
      <c r="AQ276">
        <v>37</v>
      </c>
    </row>
    <row r="277" spans="1:43" x14ac:dyDescent="0.25">
      <c r="A277" t="s">
        <v>6413</v>
      </c>
      <c r="B277" t="s">
        <v>606</v>
      </c>
      <c r="C277" t="s">
        <v>4829</v>
      </c>
      <c r="D277" t="s">
        <v>607</v>
      </c>
      <c r="E277">
        <v>14.356435643564399</v>
      </c>
      <c r="F277">
        <v>32</v>
      </c>
      <c r="G277">
        <v>268</v>
      </c>
      <c r="H277">
        <v>32</v>
      </c>
      <c r="I277">
        <v>1</v>
      </c>
      <c r="J277">
        <v>2828</v>
      </c>
      <c r="K277">
        <v>311.95499999999998</v>
      </c>
      <c r="L277">
        <v>8.32</v>
      </c>
      <c r="M277" t="s">
        <v>16</v>
      </c>
      <c r="N277">
        <v>18000000</v>
      </c>
      <c r="O277">
        <v>54000000</v>
      </c>
      <c r="P277">
        <v>35000000</v>
      </c>
      <c r="Q277">
        <v>34000000</v>
      </c>
      <c r="R277">
        <v>35000000</v>
      </c>
      <c r="S277">
        <v>44000000</v>
      </c>
      <c r="T277">
        <v>43000000</v>
      </c>
      <c r="U277">
        <v>57000000</v>
      </c>
      <c r="V277">
        <v>45000000</v>
      </c>
      <c r="W277">
        <v>41000000</v>
      </c>
      <c r="X277">
        <v>38000000</v>
      </c>
      <c r="Y277">
        <v>33000000</v>
      </c>
      <c r="Z277">
        <v>45000000</v>
      </c>
      <c r="AA277">
        <v>18000000</v>
      </c>
      <c r="AB277">
        <v>22000000</v>
      </c>
      <c r="AC277">
        <v>11000000</v>
      </c>
      <c r="AD277">
        <v>33000000</v>
      </c>
      <c r="AE277">
        <v>12000000</v>
      </c>
      <c r="AF277">
        <v>24000000</v>
      </c>
      <c r="AG277">
        <v>48000000</v>
      </c>
      <c r="AH277">
        <v>7400000</v>
      </c>
      <c r="AI277">
        <v>22000000</v>
      </c>
      <c r="AJ277" t="s">
        <v>6406</v>
      </c>
      <c r="AK277">
        <v>14000000</v>
      </c>
      <c r="AL277">
        <v>13000000</v>
      </c>
      <c r="AM277">
        <v>17000000</v>
      </c>
      <c r="AN277">
        <v>7700000</v>
      </c>
      <c r="AO277">
        <v>0.59799999999999998</v>
      </c>
      <c r="AP277">
        <v>475.04378402233101</v>
      </c>
      <c r="AQ277">
        <v>32</v>
      </c>
    </row>
    <row r="278" spans="1:43" x14ac:dyDescent="0.25">
      <c r="A278" t="s">
        <v>6413</v>
      </c>
      <c r="B278" t="s">
        <v>500</v>
      </c>
      <c r="C278" t="s">
        <v>4781</v>
      </c>
      <c r="D278" t="s">
        <v>501</v>
      </c>
      <c r="E278">
        <v>82.211538461538495</v>
      </c>
      <c r="F278">
        <v>13</v>
      </c>
      <c r="G278">
        <v>261</v>
      </c>
      <c r="H278">
        <v>13</v>
      </c>
      <c r="I278">
        <v>1</v>
      </c>
      <c r="J278">
        <v>208</v>
      </c>
      <c r="K278">
        <v>22.478000000000002</v>
      </c>
      <c r="L278">
        <v>8.7200000000000006</v>
      </c>
      <c r="M278" t="s">
        <v>16</v>
      </c>
      <c r="N278">
        <v>45000000</v>
      </c>
      <c r="O278">
        <v>260000000</v>
      </c>
      <c r="P278">
        <v>180000000</v>
      </c>
      <c r="Q278">
        <v>100000000</v>
      </c>
      <c r="R278">
        <v>150000000</v>
      </c>
      <c r="S278">
        <v>140000000</v>
      </c>
      <c r="T278">
        <v>120000000</v>
      </c>
      <c r="U278">
        <v>98000000</v>
      </c>
      <c r="V278">
        <v>220000000</v>
      </c>
      <c r="W278">
        <v>300000000</v>
      </c>
      <c r="X278">
        <v>400000000</v>
      </c>
      <c r="Y278">
        <v>64000000</v>
      </c>
      <c r="Z278">
        <v>140000000</v>
      </c>
      <c r="AA278">
        <v>200000000</v>
      </c>
      <c r="AB278">
        <v>40000000</v>
      </c>
      <c r="AC278">
        <v>210000000</v>
      </c>
      <c r="AD278">
        <v>150000000</v>
      </c>
      <c r="AE278">
        <v>72000000</v>
      </c>
      <c r="AF278">
        <v>52000000</v>
      </c>
      <c r="AG278">
        <v>160000000</v>
      </c>
      <c r="AH278">
        <v>81000000</v>
      </c>
      <c r="AI278">
        <v>280000000</v>
      </c>
      <c r="AJ278">
        <v>260000000</v>
      </c>
      <c r="AK278">
        <v>130000000</v>
      </c>
      <c r="AL278">
        <v>100000000</v>
      </c>
      <c r="AM278">
        <v>230000000</v>
      </c>
      <c r="AN278">
        <v>180000000</v>
      </c>
      <c r="AO278">
        <v>52.366999999999997</v>
      </c>
      <c r="AP278">
        <v>679.54137432575203</v>
      </c>
      <c r="AQ278">
        <v>13</v>
      </c>
    </row>
    <row r="279" spans="1:43" x14ac:dyDescent="0.25">
      <c r="A279" t="s">
        <v>6413</v>
      </c>
      <c r="B279" t="s">
        <v>588</v>
      </c>
      <c r="C279" t="s">
        <v>4820</v>
      </c>
      <c r="D279" t="s">
        <v>589</v>
      </c>
      <c r="E279">
        <v>27.047781569965899</v>
      </c>
      <c r="F279">
        <v>25</v>
      </c>
      <c r="G279">
        <v>260</v>
      </c>
      <c r="H279">
        <v>23</v>
      </c>
      <c r="I279">
        <v>1</v>
      </c>
      <c r="J279">
        <v>1172</v>
      </c>
      <c r="K279">
        <v>129.90799999999999</v>
      </c>
      <c r="L279">
        <v>4.83</v>
      </c>
      <c r="M279" t="s">
        <v>16</v>
      </c>
      <c r="N279">
        <v>15000000</v>
      </c>
      <c r="O279">
        <v>15000000</v>
      </c>
      <c r="P279">
        <v>32000000</v>
      </c>
      <c r="Q279">
        <v>110000000</v>
      </c>
      <c r="R279">
        <v>7400000</v>
      </c>
      <c r="S279">
        <v>66000000</v>
      </c>
      <c r="T279">
        <v>130000000</v>
      </c>
      <c r="U279">
        <v>51000000</v>
      </c>
      <c r="V279">
        <v>140000000</v>
      </c>
      <c r="W279">
        <v>51000000</v>
      </c>
      <c r="X279">
        <v>17000000</v>
      </c>
      <c r="Y279">
        <v>62000000</v>
      </c>
      <c r="Z279">
        <v>24000000</v>
      </c>
      <c r="AA279" t="s">
        <v>6406</v>
      </c>
      <c r="AB279">
        <v>75000000</v>
      </c>
      <c r="AC279">
        <v>18000000</v>
      </c>
      <c r="AD279">
        <v>26000000</v>
      </c>
      <c r="AE279">
        <v>39000000</v>
      </c>
      <c r="AF279">
        <v>51000000</v>
      </c>
      <c r="AG279">
        <v>36000000</v>
      </c>
      <c r="AH279">
        <v>67000000</v>
      </c>
      <c r="AI279">
        <v>14000000</v>
      </c>
      <c r="AJ279">
        <v>35000000</v>
      </c>
      <c r="AK279">
        <v>27000000</v>
      </c>
      <c r="AL279" t="s">
        <v>6406</v>
      </c>
      <c r="AM279" t="s">
        <v>6406</v>
      </c>
      <c r="AN279">
        <v>33000000</v>
      </c>
      <c r="AO279">
        <v>2.2949999999999999</v>
      </c>
      <c r="AP279">
        <v>504.28758847713499</v>
      </c>
      <c r="AQ279">
        <v>25</v>
      </c>
    </row>
    <row r="280" spans="1:43" x14ac:dyDescent="0.25">
      <c r="A280" t="s">
        <v>6413</v>
      </c>
      <c r="B280" t="s">
        <v>634</v>
      </c>
      <c r="C280" t="s">
        <v>4836</v>
      </c>
      <c r="D280" t="s">
        <v>635</v>
      </c>
      <c r="E280">
        <v>48.795180722891601</v>
      </c>
      <c r="F280">
        <v>8</v>
      </c>
      <c r="G280">
        <v>258</v>
      </c>
      <c r="H280">
        <v>3</v>
      </c>
      <c r="I280">
        <v>1</v>
      </c>
      <c r="J280">
        <v>166</v>
      </c>
      <c r="K280">
        <v>18.725000000000001</v>
      </c>
      <c r="L280">
        <v>7.88</v>
      </c>
      <c r="M280" t="s">
        <v>16</v>
      </c>
      <c r="N280" t="s">
        <v>6406</v>
      </c>
      <c r="O280">
        <v>7700000</v>
      </c>
      <c r="P280" t="s">
        <v>6406</v>
      </c>
      <c r="Q280" t="s">
        <v>6406</v>
      </c>
      <c r="R280" t="s">
        <v>6406</v>
      </c>
      <c r="S280">
        <v>1500000</v>
      </c>
      <c r="T280" t="s">
        <v>6406</v>
      </c>
      <c r="U280" t="s">
        <v>6406</v>
      </c>
      <c r="V280" t="s">
        <v>6406</v>
      </c>
      <c r="W280">
        <v>21000000</v>
      </c>
      <c r="X280">
        <v>18000000</v>
      </c>
      <c r="Y280" t="s">
        <v>6406</v>
      </c>
      <c r="Z280" t="s">
        <v>6406</v>
      </c>
      <c r="AA280">
        <v>12000000</v>
      </c>
      <c r="AB280" t="s">
        <v>6406</v>
      </c>
      <c r="AC280">
        <v>4800000</v>
      </c>
      <c r="AD280">
        <v>7600000</v>
      </c>
      <c r="AE280" t="s">
        <v>6406</v>
      </c>
      <c r="AF280">
        <v>3900000</v>
      </c>
      <c r="AG280">
        <v>11000000</v>
      </c>
      <c r="AH280">
        <v>6800000</v>
      </c>
      <c r="AI280">
        <v>9000000</v>
      </c>
      <c r="AJ280">
        <v>17000000</v>
      </c>
      <c r="AK280">
        <v>3900000</v>
      </c>
      <c r="AL280" t="s">
        <v>6406</v>
      </c>
      <c r="AM280">
        <v>8700000</v>
      </c>
      <c r="AN280" t="s">
        <v>6406</v>
      </c>
      <c r="AO280">
        <v>6.0170000000000003</v>
      </c>
      <c r="AP280">
        <v>440.48208403587302</v>
      </c>
      <c r="AQ280">
        <v>8</v>
      </c>
    </row>
    <row r="281" spans="1:43" x14ac:dyDescent="0.25">
      <c r="A281" t="s">
        <v>6413</v>
      </c>
      <c r="B281" t="s">
        <v>584</v>
      </c>
      <c r="C281" t="s">
        <v>4818</v>
      </c>
      <c r="D281" t="s">
        <v>585</v>
      </c>
      <c r="E281">
        <v>45.5026455026455</v>
      </c>
      <c r="F281">
        <v>16</v>
      </c>
      <c r="G281">
        <v>255</v>
      </c>
      <c r="H281">
        <v>16</v>
      </c>
      <c r="I281">
        <v>1</v>
      </c>
      <c r="J281">
        <v>378</v>
      </c>
      <c r="K281">
        <v>39.570999999999998</v>
      </c>
      <c r="L281">
        <v>9.01</v>
      </c>
      <c r="M281" t="s">
        <v>47</v>
      </c>
      <c r="N281">
        <v>28000000</v>
      </c>
      <c r="O281">
        <v>76000000</v>
      </c>
      <c r="P281">
        <v>69000000</v>
      </c>
      <c r="Q281">
        <v>42000000</v>
      </c>
      <c r="R281">
        <v>58000000</v>
      </c>
      <c r="S281">
        <v>44000000</v>
      </c>
      <c r="T281">
        <v>49000000</v>
      </c>
      <c r="U281">
        <v>54000000</v>
      </c>
      <c r="V281">
        <v>54000000</v>
      </c>
      <c r="W281">
        <v>110000000</v>
      </c>
      <c r="X281">
        <v>100000000</v>
      </c>
      <c r="Y281">
        <v>16000000</v>
      </c>
      <c r="Z281">
        <v>39000000</v>
      </c>
      <c r="AA281">
        <v>55000000</v>
      </c>
      <c r="AB281">
        <v>9100000</v>
      </c>
      <c r="AC281">
        <v>54000000</v>
      </c>
      <c r="AD281">
        <v>71000000</v>
      </c>
      <c r="AE281">
        <v>19000000</v>
      </c>
      <c r="AF281">
        <v>56000000</v>
      </c>
      <c r="AG281">
        <v>34000000</v>
      </c>
      <c r="AH281">
        <v>24000000</v>
      </c>
      <c r="AI281">
        <v>110000000</v>
      </c>
      <c r="AJ281">
        <v>63000000</v>
      </c>
      <c r="AK281">
        <v>30000000</v>
      </c>
      <c r="AL281">
        <v>34000000</v>
      </c>
      <c r="AM281">
        <v>56000000</v>
      </c>
      <c r="AN281">
        <v>33000000</v>
      </c>
      <c r="AO281">
        <v>9</v>
      </c>
      <c r="AP281">
        <v>514.69806873798404</v>
      </c>
      <c r="AQ281">
        <v>16</v>
      </c>
    </row>
    <row r="282" spans="1:43" x14ac:dyDescent="0.25">
      <c r="A282" t="s">
        <v>6413</v>
      </c>
      <c r="B282" t="s">
        <v>548</v>
      </c>
      <c r="C282" t="s">
        <v>4802</v>
      </c>
      <c r="D282" t="s">
        <v>549</v>
      </c>
      <c r="E282">
        <v>44.537815126050397</v>
      </c>
      <c r="F282">
        <v>11</v>
      </c>
      <c r="G282">
        <v>252</v>
      </c>
      <c r="H282">
        <v>11</v>
      </c>
      <c r="I282">
        <v>1</v>
      </c>
      <c r="J282">
        <v>238</v>
      </c>
      <c r="K282">
        <v>26.69</v>
      </c>
      <c r="L282">
        <v>5.08</v>
      </c>
      <c r="M282" t="s">
        <v>16</v>
      </c>
      <c r="N282">
        <v>90000000</v>
      </c>
      <c r="O282">
        <v>180000000</v>
      </c>
      <c r="P282">
        <v>230000000</v>
      </c>
      <c r="Q282">
        <v>330000000</v>
      </c>
      <c r="R282">
        <v>170000000</v>
      </c>
      <c r="S282">
        <v>240000000</v>
      </c>
      <c r="T282">
        <v>410000000</v>
      </c>
      <c r="U282">
        <v>230000000</v>
      </c>
      <c r="V282">
        <v>820000000</v>
      </c>
      <c r="W282">
        <v>590000000</v>
      </c>
      <c r="X282">
        <v>310000000</v>
      </c>
      <c r="Y282">
        <v>320000000</v>
      </c>
      <c r="Z282">
        <v>87000000</v>
      </c>
      <c r="AA282">
        <v>140000000</v>
      </c>
      <c r="AB282">
        <v>220000000</v>
      </c>
      <c r="AC282">
        <v>280000000</v>
      </c>
      <c r="AD282">
        <v>260000000</v>
      </c>
      <c r="AE282">
        <v>230000000</v>
      </c>
      <c r="AF282">
        <v>250000000</v>
      </c>
      <c r="AG282">
        <v>340000000</v>
      </c>
      <c r="AH282">
        <v>310000000</v>
      </c>
      <c r="AI282">
        <v>610000000</v>
      </c>
      <c r="AJ282">
        <v>540000000</v>
      </c>
      <c r="AK282">
        <v>430000000</v>
      </c>
      <c r="AL282">
        <v>380000000</v>
      </c>
      <c r="AM282">
        <v>270000000</v>
      </c>
      <c r="AN282">
        <v>400000000</v>
      </c>
      <c r="AO282">
        <v>4.8170000000000002</v>
      </c>
      <c r="AP282">
        <v>565.52915477752697</v>
      </c>
      <c r="AQ282">
        <v>11</v>
      </c>
    </row>
    <row r="283" spans="1:43" x14ac:dyDescent="0.25">
      <c r="A283" t="s">
        <v>6413</v>
      </c>
      <c r="B283" t="s">
        <v>550</v>
      </c>
      <c r="C283" t="s">
        <v>4803</v>
      </c>
      <c r="D283" t="s">
        <v>551</v>
      </c>
      <c r="E283">
        <v>35.913312693498398</v>
      </c>
      <c r="F283">
        <v>12</v>
      </c>
      <c r="G283">
        <v>250</v>
      </c>
      <c r="H283">
        <v>2</v>
      </c>
      <c r="I283">
        <v>1</v>
      </c>
      <c r="J283">
        <v>323</v>
      </c>
      <c r="K283">
        <v>36.712000000000003</v>
      </c>
      <c r="L283">
        <v>7.49</v>
      </c>
      <c r="M283" t="s">
        <v>16</v>
      </c>
      <c r="N283">
        <v>16000000</v>
      </c>
      <c r="O283">
        <v>61000000</v>
      </c>
      <c r="P283">
        <v>42000000</v>
      </c>
      <c r="Q283">
        <v>49000000</v>
      </c>
      <c r="R283">
        <v>35000000</v>
      </c>
      <c r="S283">
        <v>47000000</v>
      </c>
      <c r="T283" t="s">
        <v>6406</v>
      </c>
      <c r="U283">
        <v>19000000</v>
      </c>
      <c r="V283">
        <v>19000000</v>
      </c>
      <c r="W283">
        <v>26000000</v>
      </c>
      <c r="X283">
        <v>17000000</v>
      </c>
      <c r="Y283">
        <v>7300000</v>
      </c>
      <c r="Z283">
        <v>19000000</v>
      </c>
      <c r="AA283">
        <v>36000000</v>
      </c>
      <c r="AB283" t="s">
        <v>6406</v>
      </c>
      <c r="AC283">
        <v>17000000</v>
      </c>
      <c r="AD283">
        <v>13000000</v>
      </c>
      <c r="AE283" t="s">
        <v>6406</v>
      </c>
      <c r="AF283">
        <v>3500000</v>
      </c>
      <c r="AG283">
        <v>49000000</v>
      </c>
      <c r="AH283">
        <v>5600000</v>
      </c>
      <c r="AI283">
        <v>20000000</v>
      </c>
      <c r="AJ283">
        <v>11000000</v>
      </c>
      <c r="AK283" t="s">
        <v>6406</v>
      </c>
      <c r="AL283" t="s">
        <v>6406</v>
      </c>
      <c r="AM283">
        <v>17000000</v>
      </c>
      <c r="AN283" t="s">
        <v>6406</v>
      </c>
      <c r="AO283">
        <v>6.1970000000000001</v>
      </c>
      <c r="AP283">
        <v>565.17645072937</v>
      </c>
      <c r="AQ283">
        <v>12</v>
      </c>
    </row>
    <row r="284" spans="1:43" x14ac:dyDescent="0.25">
      <c r="A284" t="s">
        <v>6413</v>
      </c>
      <c r="B284" t="s">
        <v>602</v>
      </c>
      <c r="C284" t="s">
        <v>4827</v>
      </c>
      <c r="D284" t="s">
        <v>603</v>
      </c>
      <c r="E284">
        <v>58.302583025830302</v>
      </c>
      <c r="F284">
        <v>12</v>
      </c>
      <c r="G284">
        <v>248</v>
      </c>
      <c r="H284">
        <v>9</v>
      </c>
      <c r="I284">
        <v>1</v>
      </c>
      <c r="J284">
        <v>271</v>
      </c>
      <c r="K284">
        <v>30.521000000000001</v>
      </c>
      <c r="L284">
        <v>6.29</v>
      </c>
      <c r="M284" t="s">
        <v>16</v>
      </c>
      <c r="N284">
        <v>29000000</v>
      </c>
      <c r="O284">
        <v>35000000</v>
      </c>
      <c r="P284">
        <v>47000000</v>
      </c>
      <c r="Q284">
        <v>30000000</v>
      </c>
      <c r="R284">
        <v>27000000</v>
      </c>
      <c r="S284">
        <v>35000000</v>
      </c>
      <c r="T284">
        <v>43000000</v>
      </c>
      <c r="U284">
        <v>51000000</v>
      </c>
      <c r="V284">
        <v>37000000</v>
      </c>
      <c r="W284">
        <v>35000000</v>
      </c>
      <c r="X284">
        <v>20000000</v>
      </c>
      <c r="Y284">
        <v>21000000</v>
      </c>
      <c r="Z284">
        <v>11000000</v>
      </c>
      <c r="AA284">
        <v>15000000</v>
      </c>
      <c r="AB284">
        <v>8000000</v>
      </c>
      <c r="AC284">
        <v>14000000</v>
      </c>
      <c r="AD284">
        <v>29000000</v>
      </c>
      <c r="AE284">
        <v>9900000</v>
      </c>
      <c r="AF284">
        <v>17000000</v>
      </c>
      <c r="AG284">
        <v>29000000</v>
      </c>
      <c r="AH284" t="s">
        <v>6406</v>
      </c>
      <c r="AI284">
        <v>46000000</v>
      </c>
      <c r="AJ284">
        <v>32000000</v>
      </c>
      <c r="AK284">
        <v>36000000</v>
      </c>
      <c r="AL284">
        <v>22000000</v>
      </c>
      <c r="AM284">
        <v>18000000</v>
      </c>
      <c r="AN284">
        <v>5900000</v>
      </c>
      <c r="AO284">
        <v>9</v>
      </c>
      <c r="AP284">
        <v>482.45745348930399</v>
      </c>
      <c r="AQ284">
        <v>12</v>
      </c>
    </row>
    <row r="285" spans="1:43" x14ac:dyDescent="0.25">
      <c r="A285" t="s">
        <v>6413</v>
      </c>
      <c r="B285" t="s">
        <v>680</v>
      </c>
      <c r="C285" t="s">
        <v>4855</v>
      </c>
      <c r="D285" t="s">
        <v>681</v>
      </c>
      <c r="E285">
        <v>24.061433447098999</v>
      </c>
      <c r="F285">
        <v>13</v>
      </c>
      <c r="G285">
        <v>247</v>
      </c>
      <c r="H285">
        <v>6</v>
      </c>
      <c r="I285">
        <v>1</v>
      </c>
      <c r="J285">
        <v>586</v>
      </c>
      <c r="K285">
        <v>69.37</v>
      </c>
      <c r="L285">
        <v>6.27</v>
      </c>
      <c r="M285" t="s">
        <v>16</v>
      </c>
      <c r="N285" t="s">
        <v>6406</v>
      </c>
      <c r="O285">
        <v>5200000</v>
      </c>
      <c r="P285" t="s">
        <v>6406</v>
      </c>
      <c r="Q285">
        <v>6900000</v>
      </c>
      <c r="R285" t="s">
        <v>6406</v>
      </c>
      <c r="S285" t="s">
        <v>6406</v>
      </c>
      <c r="T285" t="s">
        <v>6406</v>
      </c>
      <c r="U285" t="s">
        <v>6406</v>
      </c>
      <c r="V285">
        <v>6900000</v>
      </c>
      <c r="W285" t="s">
        <v>6406</v>
      </c>
      <c r="X285">
        <v>13000000</v>
      </c>
      <c r="Y285" t="s">
        <v>6406</v>
      </c>
      <c r="Z285" t="s">
        <v>6406</v>
      </c>
      <c r="AA285">
        <v>8600000</v>
      </c>
      <c r="AB285" t="s">
        <v>6406</v>
      </c>
      <c r="AC285" t="s">
        <v>6406</v>
      </c>
      <c r="AD285">
        <v>6500000</v>
      </c>
      <c r="AE285" t="s">
        <v>6406</v>
      </c>
      <c r="AF285" t="s">
        <v>6406</v>
      </c>
      <c r="AG285">
        <v>13000000</v>
      </c>
      <c r="AH285" t="s">
        <v>6406</v>
      </c>
      <c r="AI285">
        <v>13000000</v>
      </c>
      <c r="AJ285" t="s">
        <v>6406</v>
      </c>
      <c r="AK285">
        <v>840000</v>
      </c>
      <c r="AL285" t="s">
        <v>6406</v>
      </c>
      <c r="AM285" t="s">
        <v>6406</v>
      </c>
      <c r="AN285" t="s">
        <v>6406</v>
      </c>
      <c r="AO285">
        <v>1.2849999999999999</v>
      </c>
      <c r="AP285">
        <v>375.33763265609701</v>
      </c>
      <c r="AQ285">
        <v>13</v>
      </c>
    </row>
    <row r="286" spans="1:43" x14ac:dyDescent="0.25">
      <c r="A286" t="s">
        <v>6413</v>
      </c>
      <c r="B286" t="s">
        <v>600</v>
      </c>
      <c r="C286" t="s">
        <v>4826</v>
      </c>
      <c r="D286" t="s">
        <v>601</v>
      </c>
      <c r="E286">
        <v>56.097560975609802</v>
      </c>
      <c r="F286">
        <v>23</v>
      </c>
      <c r="G286">
        <v>245</v>
      </c>
      <c r="H286">
        <v>18</v>
      </c>
      <c r="I286">
        <v>1</v>
      </c>
      <c r="J286">
        <v>451</v>
      </c>
      <c r="K286">
        <v>50.295000000000002</v>
      </c>
      <c r="L286">
        <v>5.17</v>
      </c>
      <c r="M286" t="s">
        <v>16</v>
      </c>
      <c r="N286" t="s">
        <v>6406</v>
      </c>
      <c r="O286" t="s">
        <v>6406</v>
      </c>
      <c r="P286" t="s">
        <v>6406</v>
      </c>
      <c r="Q286" t="s">
        <v>6406</v>
      </c>
      <c r="R286" t="s">
        <v>6406</v>
      </c>
      <c r="S286" t="s">
        <v>6406</v>
      </c>
      <c r="T286">
        <v>13000000</v>
      </c>
      <c r="U286" t="s">
        <v>6406</v>
      </c>
      <c r="V286" t="s">
        <v>6406</v>
      </c>
      <c r="W286" t="s">
        <v>6406</v>
      </c>
      <c r="X286" t="s">
        <v>6406</v>
      </c>
      <c r="Y286" t="s">
        <v>6406</v>
      </c>
      <c r="Z286" t="s">
        <v>6406</v>
      </c>
      <c r="AA286" t="s">
        <v>6406</v>
      </c>
      <c r="AB286" t="s">
        <v>6406</v>
      </c>
      <c r="AC286" t="s">
        <v>6406</v>
      </c>
      <c r="AD286" t="s">
        <v>6406</v>
      </c>
      <c r="AE286" t="s">
        <v>6406</v>
      </c>
      <c r="AF286">
        <v>310000000</v>
      </c>
      <c r="AG286" t="s">
        <v>6406</v>
      </c>
      <c r="AH286" t="s">
        <v>6406</v>
      </c>
      <c r="AI286" t="s">
        <v>6406</v>
      </c>
      <c r="AJ286" t="s">
        <v>6406</v>
      </c>
      <c r="AK286" t="s">
        <v>6406</v>
      </c>
      <c r="AL286" t="s">
        <v>6406</v>
      </c>
      <c r="AM286" t="s">
        <v>6406</v>
      </c>
      <c r="AN286" t="s">
        <v>6406</v>
      </c>
      <c r="AO286">
        <v>14.849</v>
      </c>
      <c r="AP286">
        <v>485.33375358581497</v>
      </c>
      <c r="AQ286">
        <v>23</v>
      </c>
    </row>
    <row r="287" spans="1:43" x14ac:dyDescent="0.25">
      <c r="A287" t="s">
        <v>6413</v>
      </c>
      <c r="B287" t="s">
        <v>676</v>
      </c>
      <c r="C287" t="s">
        <v>4853</v>
      </c>
      <c r="D287" t="s">
        <v>677</v>
      </c>
      <c r="E287">
        <v>43.449048152295603</v>
      </c>
      <c r="F287">
        <v>29</v>
      </c>
      <c r="G287">
        <v>241</v>
      </c>
      <c r="H287">
        <v>29</v>
      </c>
      <c r="I287">
        <v>1</v>
      </c>
      <c r="J287">
        <v>893</v>
      </c>
      <c r="K287">
        <v>99.266000000000005</v>
      </c>
      <c r="L287">
        <v>5.48</v>
      </c>
      <c r="M287" t="s">
        <v>16</v>
      </c>
      <c r="N287">
        <v>40000000</v>
      </c>
      <c r="O287">
        <v>45000000</v>
      </c>
      <c r="P287">
        <v>69000000</v>
      </c>
      <c r="Q287">
        <v>34000000</v>
      </c>
      <c r="R287">
        <v>50000000</v>
      </c>
      <c r="S287">
        <v>41000000</v>
      </c>
      <c r="T287">
        <v>65000000</v>
      </c>
      <c r="U287">
        <v>85000000</v>
      </c>
      <c r="V287">
        <v>75000000</v>
      </c>
      <c r="W287">
        <v>58000000</v>
      </c>
      <c r="X287">
        <v>36000000</v>
      </c>
      <c r="Y287">
        <v>16000000</v>
      </c>
      <c r="Z287">
        <v>17000000</v>
      </c>
      <c r="AA287">
        <v>26000000</v>
      </c>
      <c r="AB287" t="s">
        <v>6406</v>
      </c>
      <c r="AC287">
        <v>25000000</v>
      </c>
      <c r="AD287">
        <v>25000000</v>
      </c>
      <c r="AE287">
        <v>6700000</v>
      </c>
      <c r="AF287">
        <v>30000000</v>
      </c>
      <c r="AG287">
        <v>59000000</v>
      </c>
      <c r="AH287" t="s">
        <v>6406</v>
      </c>
      <c r="AI287">
        <v>20000000</v>
      </c>
      <c r="AJ287">
        <v>31000000</v>
      </c>
      <c r="AK287">
        <v>7200000</v>
      </c>
      <c r="AL287" t="s">
        <v>6406</v>
      </c>
      <c r="AM287">
        <v>3200000</v>
      </c>
      <c r="AN287" t="s">
        <v>6406</v>
      </c>
      <c r="AO287">
        <v>3.125</v>
      </c>
      <c r="AP287">
        <v>395.85141396522499</v>
      </c>
      <c r="AQ287">
        <v>29</v>
      </c>
    </row>
    <row r="288" spans="1:43" x14ac:dyDescent="0.25">
      <c r="A288" t="s">
        <v>6413</v>
      </c>
      <c r="B288" t="s">
        <v>604</v>
      </c>
      <c r="C288" t="s">
        <v>4828</v>
      </c>
      <c r="D288" t="s">
        <v>605</v>
      </c>
      <c r="E288">
        <v>15.008025682183</v>
      </c>
      <c r="F288">
        <v>34</v>
      </c>
      <c r="G288">
        <v>238</v>
      </c>
      <c r="H288">
        <v>34</v>
      </c>
      <c r="I288">
        <v>1</v>
      </c>
      <c r="J288">
        <v>2492</v>
      </c>
      <c r="K288">
        <v>257.28399999999999</v>
      </c>
      <c r="L288">
        <v>4.12</v>
      </c>
      <c r="M288" t="s">
        <v>16</v>
      </c>
      <c r="N288" t="s">
        <v>6406</v>
      </c>
      <c r="O288" t="s">
        <v>6406</v>
      </c>
      <c r="P288">
        <v>27000000</v>
      </c>
      <c r="Q288">
        <v>41000000</v>
      </c>
      <c r="R288" t="s">
        <v>6406</v>
      </c>
      <c r="S288" t="s">
        <v>6406</v>
      </c>
      <c r="T288" t="s">
        <v>6406</v>
      </c>
      <c r="U288" t="s">
        <v>6406</v>
      </c>
      <c r="V288" t="s">
        <v>6406</v>
      </c>
      <c r="W288">
        <v>72000000</v>
      </c>
      <c r="X288">
        <v>23000000</v>
      </c>
      <c r="Y288">
        <v>14000000</v>
      </c>
      <c r="Z288" t="s">
        <v>6406</v>
      </c>
      <c r="AA288" t="s">
        <v>6406</v>
      </c>
      <c r="AB288">
        <v>41000000</v>
      </c>
      <c r="AC288">
        <v>22000000</v>
      </c>
      <c r="AD288">
        <v>32000000</v>
      </c>
      <c r="AE288">
        <v>230000000</v>
      </c>
      <c r="AF288" t="s">
        <v>6406</v>
      </c>
      <c r="AG288">
        <v>17000000</v>
      </c>
      <c r="AH288">
        <v>150000000</v>
      </c>
      <c r="AI288">
        <v>23000000</v>
      </c>
      <c r="AJ288">
        <v>2000000000</v>
      </c>
      <c r="AK288">
        <v>61000000</v>
      </c>
      <c r="AL288">
        <v>34000000</v>
      </c>
      <c r="AM288">
        <v>18000000</v>
      </c>
      <c r="AN288">
        <v>43000000</v>
      </c>
      <c r="AO288">
        <v>5.6769999999999996</v>
      </c>
      <c r="AP288">
        <v>478.61478066444403</v>
      </c>
      <c r="AQ288">
        <v>34</v>
      </c>
    </row>
    <row r="289" spans="1:43" x14ac:dyDescent="0.25">
      <c r="A289" t="s">
        <v>6413</v>
      </c>
      <c r="B289" t="s">
        <v>598</v>
      </c>
      <c r="C289" t="s">
        <v>4825</v>
      </c>
      <c r="D289" t="s">
        <v>599</v>
      </c>
      <c r="E289">
        <v>42.080378250590996</v>
      </c>
      <c r="F289">
        <v>14</v>
      </c>
      <c r="G289">
        <v>236</v>
      </c>
      <c r="H289">
        <v>14</v>
      </c>
      <c r="I289">
        <v>1</v>
      </c>
      <c r="J289">
        <v>423</v>
      </c>
      <c r="K289">
        <v>48.393000000000001</v>
      </c>
      <c r="L289">
        <v>7.71</v>
      </c>
      <c r="M289" t="s">
        <v>16</v>
      </c>
      <c r="N289">
        <v>32000000</v>
      </c>
      <c r="O289">
        <v>54000000</v>
      </c>
      <c r="P289">
        <v>93000000</v>
      </c>
      <c r="Q289">
        <v>470000000</v>
      </c>
      <c r="R289">
        <v>38000000</v>
      </c>
      <c r="S289">
        <v>79000000</v>
      </c>
      <c r="T289">
        <v>430000000</v>
      </c>
      <c r="U289">
        <v>350000000</v>
      </c>
      <c r="V289">
        <v>240000000</v>
      </c>
      <c r="W289">
        <v>67000000</v>
      </c>
      <c r="X289">
        <v>22000000</v>
      </c>
      <c r="Y289">
        <v>290000000</v>
      </c>
      <c r="Z289">
        <v>31000000</v>
      </c>
      <c r="AA289">
        <v>18000000</v>
      </c>
      <c r="AB289">
        <v>200000000</v>
      </c>
      <c r="AC289">
        <v>20000000</v>
      </c>
      <c r="AD289">
        <v>34000000</v>
      </c>
      <c r="AE289">
        <v>90000000</v>
      </c>
      <c r="AF289">
        <v>77000000</v>
      </c>
      <c r="AG289">
        <v>34000000</v>
      </c>
      <c r="AH289">
        <v>160000000</v>
      </c>
      <c r="AI289">
        <v>25000000</v>
      </c>
      <c r="AJ289">
        <v>92000000</v>
      </c>
      <c r="AK289">
        <v>53000000</v>
      </c>
      <c r="AL289" t="s">
        <v>6406</v>
      </c>
      <c r="AM289">
        <v>11000000</v>
      </c>
      <c r="AN289">
        <v>120000000</v>
      </c>
      <c r="AO289">
        <v>5.0620000000000003</v>
      </c>
      <c r="AP289">
        <v>488.76250338554399</v>
      </c>
      <c r="AQ289">
        <v>14</v>
      </c>
    </row>
    <row r="290" spans="1:43" x14ac:dyDescent="0.25">
      <c r="A290" t="s">
        <v>6413</v>
      </c>
      <c r="B290" t="s">
        <v>668</v>
      </c>
      <c r="C290" t="s">
        <v>4851</v>
      </c>
      <c r="D290" t="s">
        <v>669</v>
      </c>
      <c r="E290">
        <v>40.254237288135599</v>
      </c>
      <c r="F290">
        <v>28</v>
      </c>
      <c r="G290">
        <v>235</v>
      </c>
      <c r="H290">
        <v>28</v>
      </c>
      <c r="I290">
        <v>1</v>
      </c>
      <c r="J290">
        <v>944</v>
      </c>
      <c r="K290">
        <v>106.807</v>
      </c>
      <c r="L290">
        <v>6.14</v>
      </c>
      <c r="M290" t="s">
        <v>16</v>
      </c>
      <c r="N290">
        <v>32000000</v>
      </c>
      <c r="O290">
        <v>81000000</v>
      </c>
      <c r="P290">
        <v>91000000</v>
      </c>
      <c r="Q290">
        <v>45000000</v>
      </c>
      <c r="R290">
        <v>71000000</v>
      </c>
      <c r="S290">
        <v>50000000</v>
      </c>
      <c r="T290">
        <v>75000000</v>
      </c>
      <c r="U290">
        <v>71000000</v>
      </c>
      <c r="V290">
        <v>73000000</v>
      </c>
      <c r="W290">
        <v>52000000</v>
      </c>
      <c r="X290">
        <v>32000000</v>
      </c>
      <c r="Y290">
        <v>15000000</v>
      </c>
      <c r="Z290">
        <v>22000000</v>
      </c>
      <c r="AA290">
        <v>32000000</v>
      </c>
      <c r="AB290" t="s">
        <v>6406</v>
      </c>
      <c r="AC290">
        <v>46000000</v>
      </c>
      <c r="AD290">
        <v>41000000</v>
      </c>
      <c r="AE290">
        <v>17000000</v>
      </c>
      <c r="AF290">
        <v>30000000</v>
      </c>
      <c r="AG290">
        <v>55000000</v>
      </c>
      <c r="AH290">
        <v>9600000</v>
      </c>
      <c r="AI290">
        <v>55000000</v>
      </c>
      <c r="AJ290">
        <v>29000000</v>
      </c>
      <c r="AK290">
        <v>37000000</v>
      </c>
      <c r="AL290">
        <v>26000000</v>
      </c>
      <c r="AM290">
        <v>12000000</v>
      </c>
      <c r="AN290">
        <v>5900000</v>
      </c>
      <c r="AO290">
        <v>2.2290000000000001</v>
      </c>
      <c r="AP290">
        <v>408.34225749969499</v>
      </c>
      <c r="AQ290">
        <v>28</v>
      </c>
    </row>
    <row r="291" spans="1:43" x14ac:dyDescent="0.25">
      <c r="A291" t="s">
        <v>6413</v>
      </c>
      <c r="B291" t="s">
        <v>638</v>
      </c>
      <c r="C291" t="s">
        <v>4838</v>
      </c>
      <c r="D291" t="s">
        <v>639</v>
      </c>
      <c r="E291">
        <v>32.180851063829799</v>
      </c>
      <c r="F291">
        <v>19</v>
      </c>
      <c r="G291">
        <v>231</v>
      </c>
      <c r="H291">
        <v>4</v>
      </c>
      <c r="I291">
        <v>1</v>
      </c>
      <c r="J291">
        <v>752</v>
      </c>
      <c r="K291">
        <v>83.213999999999999</v>
      </c>
      <c r="L291">
        <v>7.42</v>
      </c>
      <c r="M291" t="s">
        <v>16</v>
      </c>
      <c r="N291" t="s">
        <v>6406</v>
      </c>
      <c r="O291">
        <v>36000000</v>
      </c>
      <c r="P291">
        <v>64000000</v>
      </c>
      <c r="Q291">
        <v>33000000</v>
      </c>
      <c r="R291">
        <v>31000000</v>
      </c>
      <c r="S291">
        <v>63000000</v>
      </c>
      <c r="T291">
        <v>73000000</v>
      </c>
      <c r="U291">
        <v>60000000</v>
      </c>
      <c r="V291">
        <v>40000000</v>
      </c>
      <c r="W291">
        <v>51000000</v>
      </c>
      <c r="X291">
        <v>18000000</v>
      </c>
      <c r="Y291">
        <v>21000000</v>
      </c>
      <c r="Z291">
        <v>32000000</v>
      </c>
      <c r="AA291">
        <v>38000000</v>
      </c>
      <c r="AB291">
        <v>15000000</v>
      </c>
      <c r="AC291" t="s">
        <v>6406</v>
      </c>
      <c r="AD291" t="s">
        <v>6406</v>
      </c>
      <c r="AE291" t="s">
        <v>6406</v>
      </c>
      <c r="AF291">
        <v>14000000</v>
      </c>
      <c r="AG291">
        <v>18000000</v>
      </c>
      <c r="AH291">
        <v>13000000</v>
      </c>
      <c r="AI291" t="s">
        <v>6406</v>
      </c>
      <c r="AJ291" t="s">
        <v>6406</v>
      </c>
      <c r="AK291" t="s">
        <v>6406</v>
      </c>
      <c r="AL291" t="s">
        <v>6406</v>
      </c>
      <c r="AM291">
        <v>13000000</v>
      </c>
      <c r="AN291" t="s">
        <v>6406</v>
      </c>
      <c r="AO291">
        <v>1.798</v>
      </c>
      <c r="AP291">
        <v>438.79776120185898</v>
      </c>
      <c r="AQ291">
        <v>19</v>
      </c>
    </row>
    <row r="292" spans="1:43" x14ac:dyDescent="0.25">
      <c r="A292" t="s">
        <v>6413</v>
      </c>
      <c r="B292" t="s">
        <v>560</v>
      </c>
      <c r="C292" t="s">
        <v>4807</v>
      </c>
      <c r="D292" t="s">
        <v>561</v>
      </c>
      <c r="E292">
        <v>23.076923076923102</v>
      </c>
      <c r="F292">
        <v>10</v>
      </c>
      <c r="G292">
        <v>231</v>
      </c>
      <c r="H292">
        <v>9</v>
      </c>
      <c r="I292">
        <v>1</v>
      </c>
      <c r="J292">
        <v>221</v>
      </c>
      <c r="K292">
        <v>22.335999999999999</v>
      </c>
      <c r="L292">
        <v>11.02</v>
      </c>
      <c r="M292" t="s">
        <v>16</v>
      </c>
      <c r="N292">
        <v>460000000</v>
      </c>
      <c r="O292">
        <v>310000000</v>
      </c>
      <c r="P292">
        <v>470000000</v>
      </c>
      <c r="Q292">
        <v>250000000</v>
      </c>
      <c r="R292">
        <v>360000000</v>
      </c>
      <c r="S292">
        <v>200000000</v>
      </c>
      <c r="T292">
        <v>370000000</v>
      </c>
      <c r="U292">
        <v>670000000</v>
      </c>
      <c r="V292">
        <v>460000000</v>
      </c>
      <c r="W292">
        <v>150000000</v>
      </c>
      <c r="X292">
        <v>260000000</v>
      </c>
      <c r="Y292">
        <v>39000000</v>
      </c>
      <c r="Z292">
        <v>91000000</v>
      </c>
      <c r="AA292">
        <v>330000000</v>
      </c>
      <c r="AB292">
        <v>24000000</v>
      </c>
      <c r="AC292">
        <v>120000000</v>
      </c>
      <c r="AD292">
        <v>210000000</v>
      </c>
      <c r="AE292">
        <v>95000000</v>
      </c>
      <c r="AF292">
        <v>120000000</v>
      </c>
      <c r="AG292">
        <v>180000000</v>
      </c>
      <c r="AH292" t="s">
        <v>6406</v>
      </c>
      <c r="AI292">
        <v>200000000</v>
      </c>
      <c r="AJ292">
        <v>140000000</v>
      </c>
      <c r="AK292">
        <v>280000000</v>
      </c>
      <c r="AL292">
        <v>190000000</v>
      </c>
      <c r="AM292">
        <v>9200000</v>
      </c>
      <c r="AN292">
        <v>27000000</v>
      </c>
      <c r="AO292">
        <v>13.250999999999999</v>
      </c>
      <c r="AP292">
        <v>556.63097262382496</v>
      </c>
      <c r="AQ292">
        <v>10</v>
      </c>
    </row>
    <row r="293" spans="1:43" x14ac:dyDescent="0.25">
      <c r="A293" t="s">
        <v>6413</v>
      </c>
      <c r="B293" t="s">
        <v>688</v>
      </c>
      <c r="C293" t="s">
        <v>4858</v>
      </c>
      <c r="D293" t="s">
        <v>689</v>
      </c>
      <c r="E293">
        <v>33.239436619718298</v>
      </c>
      <c r="F293">
        <v>13</v>
      </c>
      <c r="G293">
        <v>230</v>
      </c>
      <c r="H293">
        <v>10</v>
      </c>
      <c r="I293">
        <v>1</v>
      </c>
      <c r="J293">
        <v>355</v>
      </c>
      <c r="K293">
        <v>38.409999999999997</v>
      </c>
      <c r="L293">
        <v>7.81</v>
      </c>
      <c r="M293" t="s">
        <v>16</v>
      </c>
      <c r="N293">
        <v>8700000</v>
      </c>
      <c r="O293">
        <v>75000000</v>
      </c>
      <c r="P293">
        <v>79000000</v>
      </c>
      <c r="Q293">
        <v>62000000</v>
      </c>
      <c r="R293">
        <v>51000000</v>
      </c>
      <c r="S293">
        <v>38000000</v>
      </c>
      <c r="T293">
        <v>71000000</v>
      </c>
      <c r="U293">
        <v>47000000</v>
      </c>
      <c r="V293">
        <v>90000000</v>
      </c>
      <c r="W293">
        <v>75000000</v>
      </c>
      <c r="X293">
        <v>70000000</v>
      </c>
      <c r="Y293">
        <v>25000000</v>
      </c>
      <c r="Z293">
        <v>44000000</v>
      </c>
      <c r="AA293">
        <v>47000000</v>
      </c>
      <c r="AB293">
        <v>27000000</v>
      </c>
      <c r="AC293">
        <v>35000000</v>
      </c>
      <c r="AD293">
        <v>67000000</v>
      </c>
      <c r="AE293">
        <v>13000000</v>
      </c>
      <c r="AF293">
        <v>30000000</v>
      </c>
      <c r="AG293">
        <v>57000000</v>
      </c>
      <c r="AH293">
        <v>34000000</v>
      </c>
      <c r="AI293">
        <v>80000000</v>
      </c>
      <c r="AJ293">
        <v>54000000</v>
      </c>
      <c r="AK293">
        <v>42000000</v>
      </c>
      <c r="AL293">
        <v>33000000</v>
      </c>
      <c r="AM293">
        <v>30000000</v>
      </c>
      <c r="AN293">
        <v>42000000</v>
      </c>
      <c r="AO293">
        <v>7.577</v>
      </c>
      <c r="AP293">
        <v>367.62731671333302</v>
      </c>
      <c r="AQ293">
        <v>13</v>
      </c>
    </row>
    <row r="294" spans="1:43" x14ac:dyDescent="0.25">
      <c r="A294" t="s">
        <v>6413</v>
      </c>
      <c r="B294" t="s">
        <v>690</v>
      </c>
      <c r="C294" t="s">
        <v>4859</v>
      </c>
      <c r="D294" t="s">
        <v>691</v>
      </c>
      <c r="E294">
        <v>47.109207708779401</v>
      </c>
      <c r="F294">
        <v>16</v>
      </c>
      <c r="G294">
        <v>230</v>
      </c>
      <c r="H294">
        <v>16</v>
      </c>
      <c r="I294">
        <v>1</v>
      </c>
      <c r="J294">
        <v>467</v>
      </c>
      <c r="K294">
        <v>52.353000000000002</v>
      </c>
      <c r="L294">
        <v>6.99</v>
      </c>
      <c r="M294" t="s">
        <v>16</v>
      </c>
      <c r="N294">
        <v>40000000</v>
      </c>
      <c r="O294">
        <v>28000000</v>
      </c>
      <c r="P294">
        <v>41000000</v>
      </c>
      <c r="Q294" t="s">
        <v>6406</v>
      </c>
      <c r="R294">
        <v>2700000</v>
      </c>
      <c r="S294">
        <v>14000000</v>
      </c>
      <c r="T294">
        <v>5200000</v>
      </c>
      <c r="U294">
        <v>19000000</v>
      </c>
      <c r="V294">
        <v>120000000</v>
      </c>
      <c r="W294">
        <v>170000000</v>
      </c>
      <c r="X294">
        <v>84000000</v>
      </c>
      <c r="Y294">
        <v>52000000</v>
      </c>
      <c r="Z294">
        <v>18000000</v>
      </c>
      <c r="AA294">
        <v>25000000</v>
      </c>
      <c r="AB294">
        <v>12000000</v>
      </c>
      <c r="AC294">
        <v>81000000</v>
      </c>
      <c r="AD294">
        <v>33000000</v>
      </c>
      <c r="AE294">
        <v>34000000</v>
      </c>
      <c r="AF294">
        <v>23000000</v>
      </c>
      <c r="AG294">
        <v>66000000</v>
      </c>
      <c r="AH294">
        <v>110000000</v>
      </c>
      <c r="AI294">
        <v>53000000</v>
      </c>
      <c r="AJ294">
        <v>120000000</v>
      </c>
      <c r="AK294">
        <v>50000000</v>
      </c>
      <c r="AL294">
        <v>100000000</v>
      </c>
      <c r="AM294">
        <v>49000000</v>
      </c>
      <c r="AN294">
        <v>51000000</v>
      </c>
      <c r="AO294">
        <v>9</v>
      </c>
      <c r="AP294">
        <v>367.04222464561502</v>
      </c>
      <c r="AQ294">
        <v>16</v>
      </c>
    </row>
    <row r="295" spans="1:43" x14ac:dyDescent="0.25">
      <c r="A295" t="s">
        <v>6413</v>
      </c>
      <c r="B295" t="s">
        <v>526</v>
      </c>
      <c r="C295" t="s">
        <v>4793</v>
      </c>
      <c r="D295" t="s">
        <v>527</v>
      </c>
      <c r="E295">
        <v>27.755102040816301</v>
      </c>
      <c r="F295">
        <v>7</v>
      </c>
      <c r="G295">
        <v>229</v>
      </c>
      <c r="H295">
        <v>7</v>
      </c>
      <c r="I295">
        <v>1</v>
      </c>
      <c r="J295">
        <v>245</v>
      </c>
      <c r="K295">
        <v>25.757000000000001</v>
      </c>
      <c r="L295">
        <v>8.41</v>
      </c>
      <c r="M295" t="s">
        <v>16</v>
      </c>
      <c r="N295">
        <v>640000000</v>
      </c>
      <c r="O295">
        <v>390000000</v>
      </c>
      <c r="P295">
        <v>390000000</v>
      </c>
      <c r="Q295">
        <v>1400000000</v>
      </c>
      <c r="R295">
        <v>670000000</v>
      </c>
      <c r="S295">
        <v>310000000</v>
      </c>
      <c r="T295">
        <v>1500000000</v>
      </c>
      <c r="U295">
        <v>1400000000</v>
      </c>
      <c r="V295">
        <v>1200000000</v>
      </c>
      <c r="W295">
        <v>110000000</v>
      </c>
      <c r="X295">
        <v>57000000</v>
      </c>
      <c r="Y295">
        <v>220000000</v>
      </c>
      <c r="Z295">
        <v>660000000</v>
      </c>
      <c r="AA295">
        <v>310000000</v>
      </c>
      <c r="AB295">
        <v>370000000</v>
      </c>
      <c r="AC295">
        <v>500000000</v>
      </c>
      <c r="AD295">
        <v>290000000</v>
      </c>
      <c r="AE295">
        <v>430000000</v>
      </c>
      <c r="AF295">
        <v>110000000</v>
      </c>
      <c r="AG295">
        <v>240000000</v>
      </c>
      <c r="AH295">
        <v>320000000</v>
      </c>
      <c r="AI295">
        <v>230000000</v>
      </c>
      <c r="AJ295">
        <v>580000000</v>
      </c>
      <c r="AK295">
        <v>200000000</v>
      </c>
      <c r="AL295">
        <v>150000000</v>
      </c>
      <c r="AM295">
        <v>230000000</v>
      </c>
      <c r="AN295">
        <v>240000000</v>
      </c>
      <c r="AO295">
        <v>4.1790000000000003</v>
      </c>
      <c r="AP295">
        <v>623.31455981731403</v>
      </c>
      <c r="AQ295">
        <v>7</v>
      </c>
    </row>
    <row r="296" spans="1:43" x14ac:dyDescent="0.25">
      <c r="A296" t="s">
        <v>6413</v>
      </c>
      <c r="B296" t="s">
        <v>618</v>
      </c>
      <c r="C296" t="s">
        <v>4832</v>
      </c>
      <c r="D296" t="s">
        <v>619</v>
      </c>
      <c r="E296">
        <v>75.812274368231002</v>
      </c>
      <c r="F296">
        <v>19</v>
      </c>
      <c r="G296">
        <v>228</v>
      </c>
      <c r="H296">
        <v>16</v>
      </c>
      <c r="I296">
        <v>1</v>
      </c>
      <c r="J296">
        <v>277</v>
      </c>
      <c r="K296">
        <v>30.356000000000002</v>
      </c>
      <c r="L296">
        <v>8.32</v>
      </c>
      <c r="M296" t="s">
        <v>16</v>
      </c>
      <c r="N296">
        <v>31000000</v>
      </c>
      <c r="O296">
        <v>57000000</v>
      </c>
      <c r="P296">
        <v>42000000</v>
      </c>
      <c r="Q296">
        <v>54000000</v>
      </c>
      <c r="R296">
        <v>38000000</v>
      </c>
      <c r="S296">
        <v>78000000</v>
      </c>
      <c r="T296">
        <v>24000000</v>
      </c>
      <c r="U296">
        <v>58000000</v>
      </c>
      <c r="V296">
        <v>69000000</v>
      </c>
      <c r="W296">
        <v>70000000</v>
      </c>
      <c r="X296">
        <v>44000000</v>
      </c>
      <c r="Y296">
        <v>18000000</v>
      </c>
      <c r="Z296">
        <v>38000000</v>
      </c>
      <c r="AA296">
        <v>40000000</v>
      </c>
      <c r="AB296">
        <v>6800000</v>
      </c>
      <c r="AC296">
        <v>34000000</v>
      </c>
      <c r="AD296">
        <v>42000000</v>
      </c>
      <c r="AE296">
        <v>3500000</v>
      </c>
      <c r="AF296">
        <v>14000000</v>
      </c>
      <c r="AG296">
        <v>38000000</v>
      </c>
      <c r="AH296">
        <v>13000000</v>
      </c>
      <c r="AI296">
        <v>47000000</v>
      </c>
      <c r="AJ296">
        <v>49000000</v>
      </c>
      <c r="AK296" t="s">
        <v>6406</v>
      </c>
      <c r="AL296" t="s">
        <v>6406</v>
      </c>
      <c r="AM296">
        <v>3500000</v>
      </c>
      <c r="AN296" t="s">
        <v>6406</v>
      </c>
      <c r="AO296">
        <v>13.678000000000001</v>
      </c>
      <c r="AP296">
        <v>457.40952122211502</v>
      </c>
      <c r="AQ296">
        <v>19</v>
      </c>
    </row>
    <row r="297" spans="1:43" x14ac:dyDescent="0.25">
      <c r="A297" t="s">
        <v>6413</v>
      </c>
      <c r="B297" t="s">
        <v>544</v>
      </c>
      <c r="C297" t="s">
        <v>4800</v>
      </c>
      <c r="D297" t="s">
        <v>545</v>
      </c>
      <c r="E297">
        <v>74.271844660194205</v>
      </c>
      <c r="F297">
        <v>14</v>
      </c>
      <c r="G297">
        <v>227</v>
      </c>
      <c r="H297">
        <v>14</v>
      </c>
      <c r="I297">
        <v>1</v>
      </c>
      <c r="J297">
        <v>206</v>
      </c>
      <c r="K297">
        <v>22.105</v>
      </c>
      <c r="L297">
        <v>7.65</v>
      </c>
      <c r="M297" t="s">
        <v>16</v>
      </c>
      <c r="N297">
        <v>21000000</v>
      </c>
      <c r="O297">
        <v>35000000</v>
      </c>
      <c r="P297">
        <v>78000000</v>
      </c>
      <c r="Q297">
        <v>67000000</v>
      </c>
      <c r="R297">
        <v>48000000</v>
      </c>
      <c r="S297">
        <v>29000000</v>
      </c>
      <c r="T297">
        <v>1300000000</v>
      </c>
      <c r="U297">
        <v>62000000</v>
      </c>
      <c r="V297">
        <v>94000000</v>
      </c>
      <c r="W297">
        <v>45000000</v>
      </c>
      <c r="X297">
        <v>64000000</v>
      </c>
      <c r="Y297">
        <v>120000000</v>
      </c>
      <c r="Z297">
        <v>22000000</v>
      </c>
      <c r="AA297">
        <v>40000000</v>
      </c>
      <c r="AB297">
        <v>19000000</v>
      </c>
      <c r="AC297">
        <v>39000000</v>
      </c>
      <c r="AD297">
        <v>75000000</v>
      </c>
      <c r="AE297">
        <v>71000000</v>
      </c>
      <c r="AF297">
        <v>620000000</v>
      </c>
      <c r="AG297">
        <v>16000000</v>
      </c>
      <c r="AH297">
        <v>23000000</v>
      </c>
      <c r="AI297">
        <v>42000000</v>
      </c>
      <c r="AJ297">
        <v>16000000</v>
      </c>
      <c r="AK297">
        <v>80000000</v>
      </c>
      <c r="AL297">
        <v>29000000</v>
      </c>
      <c r="AM297">
        <v>48000000</v>
      </c>
      <c r="AN297">
        <v>35000000</v>
      </c>
      <c r="AO297">
        <v>80.113</v>
      </c>
      <c r="AP297">
        <v>568.23937737941696</v>
      </c>
      <c r="AQ297">
        <v>14</v>
      </c>
    </row>
    <row r="298" spans="1:43" x14ac:dyDescent="0.25">
      <c r="A298" t="s">
        <v>6413</v>
      </c>
      <c r="B298" t="s">
        <v>570</v>
      </c>
      <c r="C298" t="s">
        <v>4384</v>
      </c>
      <c r="D298" t="s">
        <v>571</v>
      </c>
      <c r="E298">
        <v>42.985074626865703</v>
      </c>
      <c r="F298">
        <v>12</v>
      </c>
      <c r="G298">
        <v>227</v>
      </c>
      <c r="H298">
        <v>12</v>
      </c>
      <c r="I298">
        <v>1</v>
      </c>
      <c r="J298">
        <v>335</v>
      </c>
      <c r="K298">
        <v>38.332999999999998</v>
      </c>
      <c r="L298">
        <v>6.9</v>
      </c>
      <c r="M298" t="s">
        <v>16</v>
      </c>
      <c r="N298">
        <v>89000000</v>
      </c>
      <c r="O298">
        <v>120000000</v>
      </c>
      <c r="P298">
        <v>150000000</v>
      </c>
      <c r="Q298">
        <v>80000000</v>
      </c>
      <c r="R298">
        <v>120000000</v>
      </c>
      <c r="S298">
        <v>110000000</v>
      </c>
      <c r="T298">
        <v>130000000</v>
      </c>
      <c r="U298">
        <v>160000000</v>
      </c>
      <c r="V298">
        <v>160000000</v>
      </c>
      <c r="W298">
        <v>120000000</v>
      </c>
      <c r="X298">
        <v>54000000</v>
      </c>
      <c r="Y298">
        <v>37000000</v>
      </c>
      <c r="Z298">
        <v>73000000</v>
      </c>
      <c r="AA298">
        <v>83000000</v>
      </c>
      <c r="AB298">
        <v>7900000</v>
      </c>
      <c r="AC298">
        <v>65000000</v>
      </c>
      <c r="AD298">
        <v>66000000</v>
      </c>
      <c r="AE298">
        <v>13000000</v>
      </c>
      <c r="AF298">
        <v>68000000</v>
      </c>
      <c r="AG298">
        <v>110000000</v>
      </c>
      <c r="AH298">
        <v>25000000</v>
      </c>
      <c r="AI298">
        <v>80000000</v>
      </c>
      <c r="AJ298">
        <v>93000000</v>
      </c>
      <c r="AK298">
        <v>19000000</v>
      </c>
      <c r="AL298">
        <v>22000000</v>
      </c>
      <c r="AM298">
        <v>44000000</v>
      </c>
      <c r="AN298">
        <v>17000000</v>
      </c>
      <c r="AO298">
        <v>6.0789999999999997</v>
      </c>
      <c r="AP298">
        <v>540.34255158901203</v>
      </c>
      <c r="AQ298">
        <v>12</v>
      </c>
    </row>
    <row r="299" spans="1:43" x14ac:dyDescent="0.25">
      <c r="A299" t="s">
        <v>6413</v>
      </c>
      <c r="B299" t="s">
        <v>624</v>
      </c>
      <c r="C299" t="s">
        <v>4833</v>
      </c>
      <c r="D299" t="s">
        <v>625</v>
      </c>
      <c r="E299">
        <v>63.387978142076499</v>
      </c>
      <c r="F299">
        <v>12</v>
      </c>
      <c r="G299">
        <v>226</v>
      </c>
      <c r="H299">
        <v>12</v>
      </c>
      <c r="I299">
        <v>1</v>
      </c>
      <c r="J299">
        <v>183</v>
      </c>
      <c r="K299">
        <v>21.212</v>
      </c>
      <c r="L299">
        <v>5.55</v>
      </c>
      <c r="M299" t="s">
        <v>16</v>
      </c>
      <c r="N299">
        <v>22000000</v>
      </c>
      <c r="O299">
        <v>27000000</v>
      </c>
      <c r="P299">
        <v>30000000</v>
      </c>
      <c r="Q299">
        <v>24000000</v>
      </c>
      <c r="R299">
        <v>12000000</v>
      </c>
      <c r="S299">
        <v>50000000</v>
      </c>
      <c r="T299">
        <v>140000000</v>
      </c>
      <c r="U299">
        <v>110000000</v>
      </c>
      <c r="V299">
        <v>63000000</v>
      </c>
      <c r="W299">
        <v>140000000</v>
      </c>
      <c r="X299">
        <v>94000000</v>
      </c>
      <c r="Y299">
        <v>220000000</v>
      </c>
      <c r="Z299">
        <v>42000000</v>
      </c>
      <c r="AA299">
        <v>100000000</v>
      </c>
      <c r="AB299">
        <v>20000000</v>
      </c>
      <c r="AC299">
        <v>58000000</v>
      </c>
      <c r="AD299">
        <v>93000000</v>
      </c>
      <c r="AE299">
        <v>100000000</v>
      </c>
      <c r="AF299">
        <v>260000000</v>
      </c>
      <c r="AG299">
        <v>180000000</v>
      </c>
      <c r="AH299">
        <v>81000000</v>
      </c>
      <c r="AI299">
        <v>110000000</v>
      </c>
      <c r="AJ299">
        <v>160000000</v>
      </c>
      <c r="AK299">
        <v>72000000</v>
      </c>
      <c r="AL299">
        <v>72000000</v>
      </c>
      <c r="AM299">
        <v>63000000</v>
      </c>
      <c r="AN299">
        <v>69000000</v>
      </c>
      <c r="AO299">
        <v>13.678000000000001</v>
      </c>
      <c r="AP299">
        <v>454.211129307747</v>
      </c>
      <c r="AQ299">
        <v>12</v>
      </c>
    </row>
    <row r="300" spans="1:43" x14ac:dyDescent="0.25">
      <c r="A300" t="s">
        <v>6413</v>
      </c>
      <c r="B300" t="s">
        <v>612</v>
      </c>
      <c r="C300" t="s">
        <v>4385</v>
      </c>
      <c r="D300" t="s">
        <v>613</v>
      </c>
      <c r="E300">
        <v>50.819672131147499</v>
      </c>
      <c r="F300">
        <v>18</v>
      </c>
      <c r="G300">
        <v>224</v>
      </c>
      <c r="H300">
        <v>12</v>
      </c>
      <c r="I300">
        <v>1</v>
      </c>
      <c r="J300">
        <v>366</v>
      </c>
      <c r="K300">
        <v>41.521999999999998</v>
      </c>
      <c r="L300">
        <v>5.99</v>
      </c>
      <c r="M300" t="s">
        <v>16</v>
      </c>
      <c r="N300">
        <v>70000000</v>
      </c>
      <c r="O300">
        <v>65000000</v>
      </c>
      <c r="P300">
        <v>110000000</v>
      </c>
      <c r="Q300">
        <v>58000000</v>
      </c>
      <c r="R300">
        <v>78000000</v>
      </c>
      <c r="S300">
        <v>65000000</v>
      </c>
      <c r="T300">
        <v>110000000</v>
      </c>
      <c r="U300">
        <v>71000000</v>
      </c>
      <c r="V300">
        <v>94000000</v>
      </c>
      <c r="W300">
        <v>63000000</v>
      </c>
      <c r="X300">
        <v>35000000</v>
      </c>
      <c r="Y300">
        <v>21000000</v>
      </c>
      <c r="Z300">
        <v>36000000</v>
      </c>
      <c r="AA300">
        <v>43000000</v>
      </c>
      <c r="AB300" t="s">
        <v>6406</v>
      </c>
      <c r="AC300">
        <v>21000000</v>
      </c>
      <c r="AD300">
        <v>39000000</v>
      </c>
      <c r="AE300" t="s">
        <v>6406</v>
      </c>
      <c r="AF300">
        <v>77000000</v>
      </c>
      <c r="AG300">
        <v>56000000</v>
      </c>
      <c r="AH300">
        <v>8400000</v>
      </c>
      <c r="AI300">
        <v>26000000</v>
      </c>
      <c r="AJ300">
        <v>53000000</v>
      </c>
      <c r="AK300" t="s">
        <v>6406</v>
      </c>
      <c r="AL300">
        <v>14000000</v>
      </c>
      <c r="AM300">
        <v>17000000</v>
      </c>
      <c r="AN300" t="s">
        <v>6406</v>
      </c>
      <c r="AO300">
        <v>10.159000000000001</v>
      </c>
      <c r="AP300">
        <v>469.68119812011702</v>
      </c>
      <c r="AQ300">
        <v>18</v>
      </c>
    </row>
    <row r="301" spans="1:43" x14ac:dyDescent="0.25">
      <c r="A301" t="s">
        <v>6413</v>
      </c>
      <c r="B301" t="s">
        <v>656</v>
      </c>
      <c r="C301" t="s">
        <v>4845</v>
      </c>
      <c r="D301" t="s">
        <v>657</v>
      </c>
      <c r="E301">
        <v>30.7017543859649</v>
      </c>
      <c r="F301">
        <v>20</v>
      </c>
      <c r="G301">
        <v>224</v>
      </c>
      <c r="H301">
        <v>20</v>
      </c>
      <c r="I301">
        <v>1</v>
      </c>
      <c r="J301">
        <v>798</v>
      </c>
      <c r="K301">
        <v>88.356999999999999</v>
      </c>
      <c r="L301">
        <v>5.39</v>
      </c>
      <c r="M301" t="s">
        <v>16</v>
      </c>
      <c r="N301">
        <v>36000000</v>
      </c>
      <c r="O301">
        <v>46000000</v>
      </c>
      <c r="P301">
        <v>66000000</v>
      </c>
      <c r="Q301">
        <v>48000000</v>
      </c>
      <c r="R301">
        <v>39000000</v>
      </c>
      <c r="S301">
        <v>55000000</v>
      </c>
      <c r="T301">
        <v>79000000</v>
      </c>
      <c r="U301">
        <v>59000000</v>
      </c>
      <c r="V301">
        <v>190000000</v>
      </c>
      <c r="W301">
        <v>58000000</v>
      </c>
      <c r="X301">
        <v>73000000</v>
      </c>
      <c r="Y301">
        <v>42000000</v>
      </c>
      <c r="Z301">
        <v>14000000</v>
      </c>
      <c r="AA301">
        <v>34000000</v>
      </c>
      <c r="AB301">
        <v>9300000</v>
      </c>
      <c r="AC301">
        <v>48000000</v>
      </c>
      <c r="AD301">
        <v>39000000</v>
      </c>
      <c r="AE301">
        <v>11000000</v>
      </c>
      <c r="AF301">
        <v>69000000</v>
      </c>
      <c r="AG301">
        <v>54000000</v>
      </c>
      <c r="AH301">
        <v>54000000</v>
      </c>
      <c r="AI301">
        <v>50000000</v>
      </c>
      <c r="AJ301">
        <v>43000000</v>
      </c>
      <c r="AK301">
        <v>16000000</v>
      </c>
      <c r="AL301">
        <v>56000000</v>
      </c>
      <c r="AM301">
        <v>37000000</v>
      </c>
      <c r="AN301">
        <v>24000000</v>
      </c>
      <c r="AO301">
        <v>2.35</v>
      </c>
      <c r="AP301">
        <v>424.93063282966602</v>
      </c>
      <c r="AQ301">
        <v>20</v>
      </c>
    </row>
    <row r="302" spans="1:43" x14ac:dyDescent="0.25">
      <c r="A302" t="s">
        <v>6413</v>
      </c>
      <c r="B302" t="s">
        <v>692</v>
      </c>
      <c r="C302" t="s">
        <v>4860</v>
      </c>
      <c r="D302" t="s">
        <v>693</v>
      </c>
      <c r="E302">
        <v>41.126760563380302</v>
      </c>
      <c r="F302">
        <v>13</v>
      </c>
      <c r="G302">
        <v>224</v>
      </c>
      <c r="H302">
        <v>13</v>
      </c>
      <c r="I302">
        <v>1</v>
      </c>
      <c r="J302">
        <v>355</v>
      </c>
      <c r="K302">
        <v>39.706000000000003</v>
      </c>
      <c r="L302">
        <v>5.22</v>
      </c>
      <c r="M302" t="s">
        <v>16</v>
      </c>
      <c r="N302">
        <v>4600000</v>
      </c>
      <c r="O302">
        <v>47000000</v>
      </c>
      <c r="P302">
        <v>97000000</v>
      </c>
      <c r="Q302">
        <v>280000000</v>
      </c>
      <c r="R302">
        <v>18000000</v>
      </c>
      <c r="S302">
        <v>57000000</v>
      </c>
      <c r="T302">
        <v>280000000</v>
      </c>
      <c r="U302">
        <v>90000000</v>
      </c>
      <c r="V302">
        <v>170000000</v>
      </c>
      <c r="W302">
        <v>8100000</v>
      </c>
      <c r="X302">
        <v>19000000</v>
      </c>
      <c r="Y302">
        <v>140000000</v>
      </c>
      <c r="Z302">
        <v>26000000</v>
      </c>
      <c r="AA302">
        <v>14000000</v>
      </c>
      <c r="AB302">
        <v>84000000</v>
      </c>
      <c r="AC302">
        <v>4900000</v>
      </c>
      <c r="AD302">
        <v>26000000</v>
      </c>
      <c r="AE302">
        <v>58000000</v>
      </c>
      <c r="AF302">
        <v>7700000</v>
      </c>
      <c r="AG302">
        <v>13000000</v>
      </c>
      <c r="AH302">
        <v>61000000</v>
      </c>
      <c r="AI302" t="s">
        <v>6406</v>
      </c>
      <c r="AJ302">
        <v>17000000</v>
      </c>
      <c r="AK302">
        <v>1800000</v>
      </c>
      <c r="AL302">
        <v>5400000</v>
      </c>
      <c r="AM302">
        <v>12000000</v>
      </c>
      <c r="AN302">
        <v>23000000</v>
      </c>
      <c r="AO302">
        <v>4.0119999999999996</v>
      </c>
      <c r="AP302">
        <v>365.71168172359501</v>
      </c>
      <c r="AQ302">
        <v>13</v>
      </c>
    </row>
    <row r="303" spans="1:43" x14ac:dyDescent="0.25">
      <c r="A303" t="s">
        <v>6413</v>
      </c>
      <c r="B303" t="s">
        <v>554</v>
      </c>
      <c r="C303" t="s">
        <v>554</v>
      </c>
      <c r="D303" t="s">
        <v>555</v>
      </c>
      <c r="E303">
        <v>37.037037037037003</v>
      </c>
      <c r="F303">
        <v>4</v>
      </c>
      <c r="G303">
        <v>223</v>
      </c>
      <c r="H303">
        <v>3</v>
      </c>
      <c r="I303">
        <v>1</v>
      </c>
      <c r="J303">
        <v>108</v>
      </c>
      <c r="K303">
        <v>11.833</v>
      </c>
      <c r="L303">
        <v>8.91</v>
      </c>
      <c r="M303" t="s">
        <v>16</v>
      </c>
      <c r="N303" t="s">
        <v>6406</v>
      </c>
      <c r="O303" t="s">
        <v>6406</v>
      </c>
      <c r="P303">
        <v>30000000</v>
      </c>
      <c r="Q303">
        <v>51000000</v>
      </c>
      <c r="R303">
        <v>9200000</v>
      </c>
      <c r="S303" t="s">
        <v>6406</v>
      </c>
      <c r="T303">
        <v>28000000</v>
      </c>
      <c r="U303" t="s">
        <v>6406</v>
      </c>
      <c r="V303" t="s">
        <v>6406</v>
      </c>
      <c r="W303">
        <v>170000000</v>
      </c>
      <c r="X303">
        <v>7400000</v>
      </c>
      <c r="Y303">
        <v>29000000</v>
      </c>
      <c r="Z303">
        <v>56000000</v>
      </c>
      <c r="AA303">
        <v>41000000</v>
      </c>
      <c r="AB303">
        <v>10000000</v>
      </c>
      <c r="AC303">
        <v>16000000</v>
      </c>
      <c r="AD303">
        <v>31000000</v>
      </c>
      <c r="AE303">
        <v>46000000</v>
      </c>
      <c r="AF303" t="s">
        <v>6406</v>
      </c>
      <c r="AG303" t="s">
        <v>6406</v>
      </c>
      <c r="AH303" t="s">
        <v>6406</v>
      </c>
      <c r="AI303">
        <v>4400000</v>
      </c>
      <c r="AJ303" t="s">
        <v>6406</v>
      </c>
      <c r="AK303">
        <v>38000000</v>
      </c>
      <c r="AL303">
        <v>30000000</v>
      </c>
      <c r="AM303">
        <v>35000000</v>
      </c>
      <c r="AN303">
        <v>86000000</v>
      </c>
      <c r="AO303">
        <v>20.544</v>
      </c>
      <c r="AP303">
        <v>558.67959558963798</v>
      </c>
      <c r="AQ303">
        <v>4</v>
      </c>
    </row>
    <row r="304" spans="1:43" x14ac:dyDescent="0.25">
      <c r="A304" t="s">
        <v>6413</v>
      </c>
      <c r="B304" t="s">
        <v>610</v>
      </c>
      <c r="C304" t="s">
        <v>4831</v>
      </c>
      <c r="D304" t="s">
        <v>611</v>
      </c>
      <c r="E304">
        <v>30</v>
      </c>
      <c r="F304">
        <v>17</v>
      </c>
      <c r="G304">
        <v>218</v>
      </c>
      <c r="H304">
        <v>13</v>
      </c>
      <c r="I304">
        <v>1</v>
      </c>
      <c r="J304">
        <v>630</v>
      </c>
      <c r="K304">
        <v>70.766000000000005</v>
      </c>
      <c r="L304">
        <v>5.6</v>
      </c>
      <c r="M304" t="s">
        <v>16</v>
      </c>
      <c r="N304">
        <v>37000000</v>
      </c>
      <c r="O304">
        <v>87000000</v>
      </c>
      <c r="P304">
        <v>120000000</v>
      </c>
      <c r="Q304">
        <v>100000000</v>
      </c>
      <c r="R304">
        <v>57000000</v>
      </c>
      <c r="S304">
        <v>63000000</v>
      </c>
      <c r="T304">
        <v>88000000</v>
      </c>
      <c r="U304">
        <v>47000000</v>
      </c>
      <c r="V304">
        <v>98000000</v>
      </c>
      <c r="W304">
        <v>67000000</v>
      </c>
      <c r="X304">
        <v>28000000</v>
      </c>
      <c r="Y304">
        <v>16000000</v>
      </c>
      <c r="Z304">
        <v>15000000</v>
      </c>
      <c r="AA304">
        <v>18000000</v>
      </c>
      <c r="AB304">
        <v>8600000</v>
      </c>
      <c r="AC304">
        <v>26000000</v>
      </c>
      <c r="AD304">
        <v>17000000</v>
      </c>
      <c r="AE304">
        <v>10000000</v>
      </c>
      <c r="AF304">
        <v>26000000</v>
      </c>
      <c r="AG304">
        <v>50000000</v>
      </c>
      <c r="AH304">
        <v>12000000</v>
      </c>
      <c r="AI304">
        <v>27000000</v>
      </c>
      <c r="AJ304">
        <v>39000000</v>
      </c>
      <c r="AK304">
        <v>11000000</v>
      </c>
      <c r="AL304" t="s">
        <v>6406</v>
      </c>
      <c r="AM304">
        <v>14000000</v>
      </c>
      <c r="AN304">
        <v>9200000</v>
      </c>
      <c r="AO304">
        <v>1.994</v>
      </c>
      <c r="AP304">
        <v>472.927723765373</v>
      </c>
      <c r="AQ304">
        <v>17</v>
      </c>
    </row>
    <row r="305" spans="1:43" x14ac:dyDescent="0.25">
      <c r="A305" t="s">
        <v>6413</v>
      </c>
      <c r="B305" t="s">
        <v>582</v>
      </c>
      <c r="C305" t="s">
        <v>4817</v>
      </c>
      <c r="D305" t="s">
        <v>583</v>
      </c>
      <c r="E305">
        <v>55.384615384615401</v>
      </c>
      <c r="F305">
        <v>7</v>
      </c>
      <c r="G305">
        <v>218</v>
      </c>
      <c r="H305">
        <v>7</v>
      </c>
      <c r="I305">
        <v>1</v>
      </c>
      <c r="J305">
        <v>130</v>
      </c>
      <c r="K305">
        <v>14.737</v>
      </c>
      <c r="L305">
        <v>9.07</v>
      </c>
      <c r="M305" t="s">
        <v>16</v>
      </c>
      <c r="N305">
        <v>25000000</v>
      </c>
      <c r="O305">
        <v>63000000</v>
      </c>
      <c r="P305">
        <v>190000000</v>
      </c>
      <c r="Q305">
        <v>370000000</v>
      </c>
      <c r="R305">
        <v>27000000</v>
      </c>
      <c r="S305">
        <v>100000000</v>
      </c>
      <c r="T305">
        <v>390000000</v>
      </c>
      <c r="U305">
        <v>120000000</v>
      </c>
      <c r="V305">
        <v>100000000</v>
      </c>
      <c r="W305">
        <v>62000000</v>
      </c>
      <c r="X305">
        <v>120000000</v>
      </c>
      <c r="Y305">
        <v>430000000</v>
      </c>
      <c r="Z305">
        <v>73000000</v>
      </c>
      <c r="AA305">
        <v>80000000</v>
      </c>
      <c r="AB305">
        <v>430000000</v>
      </c>
      <c r="AC305">
        <v>11000000</v>
      </c>
      <c r="AD305">
        <v>90000000</v>
      </c>
      <c r="AE305">
        <v>92000000</v>
      </c>
      <c r="AF305">
        <v>62000000</v>
      </c>
      <c r="AG305">
        <v>150000000</v>
      </c>
      <c r="AH305">
        <v>590000000</v>
      </c>
      <c r="AI305">
        <v>34000000</v>
      </c>
      <c r="AJ305">
        <v>120000000</v>
      </c>
      <c r="AK305">
        <v>30000000</v>
      </c>
      <c r="AL305">
        <v>81000000</v>
      </c>
      <c r="AM305">
        <v>120000000</v>
      </c>
      <c r="AN305">
        <v>220000000</v>
      </c>
      <c r="AO305">
        <v>41.17</v>
      </c>
      <c r="AP305">
        <v>515.70214378833805</v>
      </c>
      <c r="AQ305">
        <v>7</v>
      </c>
    </row>
    <row r="306" spans="1:43" x14ac:dyDescent="0.25">
      <c r="A306" t="s">
        <v>6413</v>
      </c>
      <c r="B306" t="s">
        <v>536</v>
      </c>
      <c r="C306" t="s">
        <v>4798</v>
      </c>
      <c r="D306" t="s">
        <v>537</v>
      </c>
      <c r="E306">
        <v>66.279069767441896</v>
      </c>
      <c r="F306">
        <v>10</v>
      </c>
      <c r="G306">
        <v>217</v>
      </c>
      <c r="H306">
        <v>5</v>
      </c>
      <c r="I306">
        <v>1</v>
      </c>
      <c r="J306">
        <v>172</v>
      </c>
      <c r="K306">
        <v>19.814</v>
      </c>
      <c r="L306">
        <v>4.92</v>
      </c>
      <c r="M306" t="s">
        <v>16</v>
      </c>
      <c r="N306">
        <v>45000000</v>
      </c>
      <c r="O306">
        <v>89000000</v>
      </c>
      <c r="P306">
        <v>140000000</v>
      </c>
      <c r="Q306">
        <v>120000000</v>
      </c>
      <c r="R306">
        <v>54000000</v>
      </c>
      <c r="S306">
        <v>150000000</v>
      </c>
      <c r="T306">
        <v>220000000</v>
      </c>
      <c r="U306">
        <v>88000000</v>
      </c>
      <c r="V306">
        <v>460000000</v>
      </c>
      <c r="W306">
        <v>630000000</v>
      </c>
      <c r="X306">
        <v>270000000</v>
      </c>
      <c r="Y306">
        <v>170000000</v>
      </c>
      <c r="Z306">
        <v>25000000</v>
      </c>
      <c r="AA306">
        <v>110000000</v>
      </c>
      <c r="AB306">
        <v>31000000</v>
      </c>
      <c r="AC306">
        <v>250000000</v>
      </c>
      <c r="AD306">
        <v>110000000</v>
      </c>
      <c r="AE306">
        <v>120000000</v>
      </c>
      <c r="AF306">
        <v>120000000</v>
      </c>
      <c r="AG306">
        <v>130000000</v>
      </c>
      <c r="AH306">
        <v>160000000</v>
      </c>
      <c r="AI306">
        <v>280000000</v>
      </c>
      <c r="AJ306">
        <v>410000000</v>
      </c>
      <c r="AK306">
        <v>190000000</v>
      </c>
      <c r="AL306">
        <v>190000000</v>
      </c>
      <c r="AM306">
        <v>240000000</v>
      </c>
      <c r="AN306">
        <v>140000000</v>
      </c>
      <c r="AO306">
        <v>34.112000000000002</v>
      </c>
      <c r="AP306">
        <v>592.39842927455902</v>
      </c>
      <c r="AQ306">
        <v>10</v>
      </c>
    </row>
    <row r="307" spans="1:43" x14ac:dyDescent="0.25">
      <c r="A307" t="s">
        <v>6413</v>
      </c>
      <c r="B307" t="s">
        <v>644</v>
      </c>
      <c r="C307" t="s">
        <v>4841</v>
      </c>
      <c r="D307" t="s">
        <v>645</v>
      </c>
      <c r="E307">
        <v>47.775175644028103</v>
      </c>
      <c r="F307">
        <v>17</v>
      </c>
      <c r="G307">
        <v>217</v>
      </c>
      <c r="H307">
        <v>17</v>
      </c>
      <c r="I307">
        <v>1</v>
      </c>
      <c r="J307">
        <v>427</v>
      </c>
      <c r="K307">
        <v>48.511000000000003</v>
      </c>
      <c r="L307">
        <v>7.75</v>
      </c>
      <c r="M307" t="s">
        <v>16</v>
      </c>
      <c r="N307">
        <v>1600000</v>
      </c>
      <c r="O307">
        <v>35000000</v>
      </c>
      <c r="P307">
        <v>68000000</v>
      </c>
      <c r="Q307">
        <v>290000000</v>
      </c>
      <c r="R307">
        <v>17000000</v>
      </c>
      <c r="S307">
        <v>82000000</v>
      </c>
      <c r="T307">
        <v>330000000</v>
      </c>
      <c r="U307">
        <v>120000000</v>
      </c>
      <c r="V307">
        <v>110000000</v>
      </c>
      <c r="W307">
        <v>58000000</v>
      </c>
      <c r="X307">
        <v>27000000</v>
      </c>
      <c r="Y307">
        <v>72000000</v>
      </c>
      <c r="Z307">
        <v>21000000</v>
      </c>
      <c r="AA307">
        <v>19000000</v>
      </c>
      <c r="AB307">
        <v>65000000</v>
      </c>
      <c r="AC307" t="s">
        <v>6406</v>
      </c>
      <c r="AD307">
        <v>17000000</v>
      </c>
      <c r="AE307">
        <v>32000000</v>
      </c>
      <c r="AF307">
        <v>14000000</v>
      </c>
      <c r="AG307">
        <v>15000000</v>
      </c>
      <c r="AH307">
        <v>260000000</v>
      </c>
      <c r="AI307" t="s">
        <v>6406</v>
      </c>
      <c r="AJ307">
        <v>11000000</v>
      </c>
      <c r="AK307">
        <v>8700000</v>
      </c>
      <c r="AL307" t="s">
        <v>6406</v>
      </c>
      <c r="AM307">
        <v>20000000</v>
      </c>
      <c r="AN307">
        <v>29000000</v>
      </c>
      <c r="AO307">
        <v>8.1199999999999992</v>
      </c>
      <c r="AP307">
        <v>435.16207623481802</v>
      </c>
      <c r="AQ307">
        <v>17</v>
      </c>
    </row>
    <row r="308" spans="1:43" x14ac:dyDescent="0.25">
      <c r="A308" t="s">
        <v>6413</v>
      </c>
      <c r="B308" t="s">
        <v>608</v>
      </c>
      <c r="C308" t="s">
        <v>4830</v>
      </c>
      <c r="D308" t="s">
        <v>609</v>
      </c>
      <c r="E308">
        <v>58.213256484149902</v>
      </c>
      <c r="F308">
        <v>15</v>
      </c>
      <c r="G308">
        <v>216</v>
      </c>
      <c r="H308">
        <v>15</v>
      </c>
      <c r="I308">
        <v>1</v>
      </c>
      <c r="J308">
        <v>347</v>
      </c>
      <c r="K308">
        <v>38.063000000000002</v>
      </c>
      <c r="L308">
        <v>5.47</v>
      </c>
      <c r="M308" t="s">
        <v>16</v>
      </c>
      <c r="N308">
        <v>36000000</v>
      </c>
      <c r="O308">
        <v>45000000</v>
      </c>
      <c r="P308">
        <v>67000000</v>
      </c>
      <c r="Q308">
        <v>160000000</v>
      </c>
      <c r="R308">
        <v>21000000</v>
      </c>
      <c r="S308">
        <v>41000000</v>
      </c>
      <c r="T308">
        <v>180000000</v>
      </c>
      <c r="U308">
        <v>72000000</v>
      </c>
      <c r="V308">
        <v>130000000</v>
      </c>
      <c r="W308">
        <v>18000000</v>
      </c>
      <c r="X308">
        <v>48000000</v>
      </c>
      <c r="Y308">
        <v>170000000</v>
      </c>
      <c r="Z308">
        <v>15000000</v>
      </c>
      <c r="AA308">
        <v>15000000</v>
      </c>
      <c r="AB308">
        <v>150000000</v>
      </c>
      <c r="AC308">
        <v>45000000</v>
      </c>
      <c r="AD308">
        <v>32000000</v>
      </c>
      <c r="AE308">
        <v>98000000</v>
      </c>
      <c r="AF308">
        <v>30000000</v>
      </c>
      <c r="AG308">
        <v>4900000</v>
      </c>
      <c r="AH308">
        <v>35000000</v>
      </c>
      <c r="AI308">
        <v>30000000</v>
      </c>
      <c r="AJ308">
        <v>11000000</v>
      </c>
      <c r="AK308">
        <v>32000000</v>
      </c>
      <c r="AL308">
        <v>11000000</v>
      </c>
      <c r="AM308">
        <v>7200000</v>
      </c>
      <c r="AN308">
        <v>51000000</v>
      </c>
      <c r="AO308">
        <v>3.9620000000000002</v>
      </c>
      <c r="AP308">
        <v>474.08767282962799</v>
      </c>
      <c r="AQ308">
        <v>15</v>
      </c>
    </row>
    <row r="309" spans="1:43" x14ac:dyDescent="0.25">
      <c r="A309" t="s">
        <v>6413</v>
      </c>
      <c r="B309" t="s">
        <v>648</v>
      </c>
      <c r="C309" t="s">
        <v>4843</v>
      </c>
      <c r="D309" t="s">
        <v>649</v>
      </c>
      <c r="E309">
        <v>37.347294938917997</v>
      </c>
      <c r="F309">
        <v>16</v>
      </c>
      <c r="G309">
        <v>216</v>
      </c>
      <c r="H309">
        <v>16</v>
      </c>
      <c r="I309">
        <v>1</v>
      </c>
      <c r="J309">
        <v>573</v>
      </c>
      <c r="K309">
        <v>61.015999999999998</v>
      </c>
      <c r="L309">
        <v>5.87</v>
      </c>
      <c r="M309" t="s">
        <v>16</v>
      </c>
      <c r="N309">
        <v>32000000</v>
      </c>
      <c r="O309">
        <v>33000000</v>
      </c>
      <c r="P309">
        <v>56000000</v>
      </c>
      <c r="Q309">
        <v>40000000</v>
      </c>
      <c r="R309">
        <v>34000000</v>
      </c>
      <c r="S309">
        <v>43000000</v>
      </c>
      <c r="T309">
        <v>77000000</v>
      </c>
      <c r="U309">
        <v>50000000</v>
      </c>
      <c r="V309">
        <v>65000000</v>
      </c>
      <c r="W309">
        <v>35000000</v>
      </c>
      <c r="X309">
        <v>44000000</v>
      </c>
      <c r="Y309">
        <v>20000000</v>
      </c>
      <c r="Z309">
        <v>18000000</v>
      </c>
      <c r="AA309">
        <v>18000000</v>
      </c>
      <c r="AB309">
        <v>19000000</v>
      </c>
      <c r="AC309">
        <v>47000000</v>
      </c>
      <c r="AD309">
        <v>83000000</v>
      </c>
      <c r="AE309">
        <v>23000000</v>
      </c>
      <c r="AF309">
        <v>30000000</v>
      </c>
      <c r="AG309">
        <v>40000000</v>
      </c>
      <c r="AH309">
        <v>29000000</v>
      </c>
      <c r="AI309">
        <v>61000000</v>
      </c>
      <c r="AJ309">
        <v>40000000</v>
      </c>
      <c r="AK309">
        <v>53000000</v>
      </c>
      <c r="AL309">
        <v>33000000</v>
      </c>
      <c r="AM309">
        <v>28000000</v>
      </c>
      <c r="AN309">
        <v>16000000</v>
      </c>
      <c r="AO309">
        <v>2.1619999999999999</v>
      </c>
      <c r="AP309">
        <v>433.87755382060999</v>
      </c>
      <c r="AQ309">
        <v>16</v>
      </c>
    </row>
    <row r="310" spans="1:43" x14ac:dyDescent="0.25">
      <c r="A310" t="s">
        <v>6413</v>
      </c>
      <c r="B310" t="s">
        <v>696</v>
      </c>
      <c r="C310" t="s">
        <v>4862</v>
      </c>
      <c r="D310" t="s">
        <v>697</v>
      </c>
      <c r="E310">
        <v>68.981481481481495</v>
      </c>
      <c r="F310">
        <v>17</v>
      </c>
      <c r="G310">
        <v>216</v>
      </c>
      <c r="H310">
        <v>17</v>
      </c>
      <c r="I310">
        <v>1</v>
      </c>
      <c r="J310">
        <v>216</v>
      </c>
      <c r="K310">
        <v>23.728000000000002</v>
      </c>
      <c r="L310">
        <v>9.41</v>
      </c>
      <c r="M310" t="s">
        <v>16</v>
      </c>
      <c r="N310">
        <v>130000000</v>
      </c>
      <c r="O310">
        <v>170000000</v>
      </c>
      <c r="P310">
        <v>240000000</v>
      </c>
      <c r="Q310">
        <v>150000000</v>
      </c>
      <c r="R310">
        <v>160000000</v>
      </c>
      <c r="S310">
        <v>150000000</v>
      </c>
      <c r="T310">
        <v>230000000</v>
      </c>
      <c r="U310">
        <v>210000000</v>
      </c>
      <c r="V310">
        <v>330000000</v>
      </c>
      <c r="W310">
        <v>57000000</v>
      </c>
      <c r="X310">
        <v>150000000</v>
      </c>
      <c r="Y310">
        <v>57000000</v>
      </c>
      <c r="Z310">
        <v>76000000</v>
      </c>
      <c r="AA310">
        <v>96000000</v>
      </c>
      <c r="AB310">
        <v>13000000</v>
      </c>
      <c r="AC310">
        <v>51000000</v>
      </c>
      <c r="AD310">
        <v>75000000</v>
      </c>
      <c r="AE310">
        <v>24000000</v>
      </c>
      <c r="AF310">
        <v>70000000</v>
      </c>
      <c r="AG310">
        <v>130000000</v>
      </c>
      <c r="AH310">
        <v>72000000</v>
      </c>
      <c r="AI310">
        <v>91000000</v>
      </c>
      <c r="AJ310">
        <v>82000000</v>
      </c>
      <c r="AK310">
        <v>66000000</v>
      </c>
      <c r="AL310">
        <v>18000000</v>
      </c>
      <c r="AM310">
        <v>28000000</v>
      </c>
      <c r="AN310">
        <v>38000000</v>
      </c>
      <c r="AO310">
        <v>19.535</v>
      </c>
      <c r="AP310">
        <v>361.209756731987</v>
      </c>
      <c r="AQ310">
        <v>17</v>
      </c>
    </row>
    <row r="311" spans="1:43" x14ac:dyDescent="0.25">
      <c r="A311" t="s">
        <v>6413</v>
      </c>
      <c r="B311" t="s">
        <v>652</v>
      </c>
      <c r="C311" s="1" t="s">
        <v>6396</v>
      </c>
      <c r="D311" t="s">
        <v>653</v>
      </c>
      <c r="E311">
        <v>43.020594965675102</v>
      </c>
      <c r="F311">
        <v>17</v>
      </c>
      <c r="G311">
        <v>214</v>
      </c>
      <c r="H311">
        <v>16</v>
      </c>
      <c r="I311">
        <v>1</v>
      </c>
      <c r="J311">
        <v>437</v>
      </c>
      <c r="K311">
        <v>50.648000000000003</v>
      </c>
      <c r="L311">
        <v>8.6300000000000008</v>
      </c>
      <c r="M311" t="s">
        <v>16</v>
      </c>
      <c r="N311">
        <v>38000000</v>
      </c>
      <c r="O311">
        <v>72000000</v>
      </c>
      <c r="P311">
        <v>80000000</v>
      </c>
      <c r="Q311">
        <v>33000000</v>
      </c>
      <c r="R311">
        <v>81000000</v>
      </c>
      <c r="S311">
        <v>33000000</v>
      </c>
      <c r="T311">
        <v>36000000</v>
      </c>
      <c r="U311">
        <v>60000000</v>
      </c>
      <c r="V311">
        <v>100000000</v>
      </c>
      <c r="W311">
        <v>68000000</v>
      </c>
      <c r="X311">
        <v>50000000</v>
      </c>
      <c r="Y311" t="s">
        <v>6406</v>
      </c>
      <c r="Z311">
        <v>34000000</v>
      </c>
      <c r="AA311">
        <v>43000000</v>
      </c>
      <c r="AB311" t="s">
        <v>6406</v>
      </c>
      <c r="AC311">
        <v>96000000</v>
      </c>
      <c r="AD311">
        <v>57000000</v>
      </c>
      <c r="AE311">
        <v>8300000</v>
      </c>
      <c r="AF311">
        <v>32000000</v>
      </c>
      <c r="AG311">
        <v>54000000</v>
      </c>
      <c r="AH311" t="s">
        <v>6406</v>
      </c>
      <c r="AI311">
        <v>80000000</v>
      </c>
      <c r="AJ311">
        <v>48000000</v>
      </c>
      <c r="AK311">
        <v>13000000</v>
      </c>
      <c r="AL311">
        <v>11000000</v>
      </c>
      <c r="AM311">
        <v>24000000</v>
      </c>
      <c r="AN311" t="s">
        <v>6406</v>
      </c>
      <c r="AO311">
        <v>4.5049999999999999</v>
      </c>
      <c r="AP311">
        <v>432.03792297840101</v>
      </c>
      <c r="AQ311">
        <v>17</v>
      </c>
    </row>
    <row r="312" spans="1:43" x14ac:dyDescent="0.25">
      <c r="A312" t="s">
        <v>6413</v>
      </c>
      <c r="B312" t="s">
        <v>698</v>
      </c>
      <c r="C312" t="s">
        <v>4863</v>
      </c>
      <c r="D312" t="s">
        <v>699</v>
      </c>
      <c r="E312">
        <v>33.465346534653499</v>
      </c>
      <c r="F312">
        <v>21</v>
      </c>
      <c r="G312">
        <v>212</v>
      </c>
      <c r="H312">
        <v>21</v>
      </c>
      <c r="I312">
        <v>1</v>
      </c>
      <c r="J312">
        <v>505</v>
      </c>
      <c r="K312">
        <v>55.734000000000002</v>
      </c>
      <c r="L312">
        <v>6.4</v>
      </c>
      <c r="M312" t="s">
        <v>16</v>
      </c>
      <c r="N312">
        <v>32000000</v>
      </c>
      <c r="O312">
        <v>150000000</v>
      </c>
      <c r="P312">
        <v>290000000</v>
      </c>
      <c r="Q312">
        <v>460000000</v>
      </c>
      <c r="R312">
        <v>110000000</v>
      </c>
      <c r="S312">
        <v>200000000</v>
      </c>
      <c r="T312">
        <v>540000000</v>
      </c>
      <c r="U312">
        <v>130000000</v>
      </c>
      <c r="V312">
        <v>220000000</v>
      </c>
      <c r="W312">
        <v>44000000</v>
      </c>
      <c r="X312">
        <v>76000000</v>
      </c>
      <c r="Y312">
        <v>97000000</v>
      </c>
      <c r="Z312">
        <v>57000000</v>
      </c>
      <c r="AA312">
        <v>55000000</v>
      </c>
      <c r="AB312">
        <v>110000000</v>
      </c>
      <c r="AC312">
        <v>14000000</v>
      </c>
      <c r="AD312">
        <v>13000000</v>
      </c>
      <c r="AE312">
        <v>88000000</v>
      </c>
      <c r="AF312">
        <v>9300000</v>
      </c>
      <c r="AG312">
        <v>20000000</v>
      </c>
      <c r="AH312">
        <v>290000000</v>
      </c>
      <c r="AI312" t="s">
        <v>6406</v>
      </c>
      <c r="AJ312" t="s">
        <v>6406</v>
      </c>
      <c r="AK312">
        <v>17000000</v>
      </c>
      <c r="AL312">
        <v>13000000</v>
      </c>
      <c r="AM312">
        <v>58000000</v>
      </c>
      <c r="AN312">
        <v>40000000</v>
      </c>
      <c r="AO312">
        <v>11.115</v>
      </c>
      <c r="AP312">
        <v>361.03568851947801</v>
      </c>
      <c r="AQ312">
        <v>21</v>
      </c>
    </row>
    <row r="313" spans="1:43" x14ac:dyDescent="0.25">
      <c r="A313" t="s">
        <v>6413</v>
      </c>
      <c r="B313" t="s">
        <v>580</v>
      </c>
      <c r="C313" t="s">
        <v>4816</v>
      </c>
      <c r="D313" t="s">
        <v>581</v>
      </c>
      <c r="E313">
        <v>29.046898638426601</v>
      </c>
      <c r="F313">
        <v>18</v>
      </c>
      <c r="G313">
        <v>211</v>
      </c>
      <c r="H313">
        <v>18</v>
      </c>
      <c r="I313">
        <v>1</v>
      </c>
      <c r="J313">
        <v>661</v>
      </c>
      <c r="K313">
        <v>71.376000000000005</v>
      </c>
      <c r="L313">
        <v>5.12</v>
      </c>
      <c r="M313" t="s">
        <v>16</v>
      </c>
      <c r="N313">
        <v>23000000</v>
      </c>
      <c r="O313">
        <v>15000000</v>
      </c>
      <c r="P313">
        <v>18000000</v>
      </c>
      <c r="Q313">
        <v>48000000</v>
      </c>
      <c r="R313">
        <v>13000000</v>
      </c>
      <c r="S313">
        <v>36000000</v>
      </c>
      <c r="T313">
        <v>30000000</v>
      </c>
      <c r="U313">
        <v>49000000</v>
      </c>
      <c r="V313">
        <v>39000000</v>
      </c>
      <c r="W313">
        <v>25000000</v>
      </c>
      <c r="X313">
        <v>25000000</v>
      </c>
      <c r="Y313">
        <v>60000000</v>
      </c>
      <c r="Z313">
        <v>17000000</v>
      </c>
      <c r="AA313">
        <v>54000000</v>
      </c>
      <c r="AB313">
        <v>45000000</v>
      </c>
      <c r="AC313">
        <v>11000000</v>
      </c>
      <c r="AD313">
        <v>95000000</v>
      </c>
      <c r="AE313">
        <v>30000000</v>
      </c>
      <c r="AF313">
        <v>13000000</v>
      </c>
      <c r="AG313">
        <v>95000000</v>
      </c>
      <c r="AH313">
        <v>61000000</v>
      </c>
      <c r="AI313">
        <v>22000000</v>
      </c>
      <c r="AJ313">
        <v>130000000</v>
      </c>
      <c r="AK313">
        <v>27000000</v>
      </c>
      <c r="AL313">
        <v>32000000</v>
      </c>
      <c r="AM313">
        <v>22000000</v>
      </c>
      <c r="AN313">
        <v>24000000</v>
      </c>
      <c r="AO313">
        <v>3.0369999999999999</v>
      </c>
      <c r="AP313">
        <v>528.11024081707001</v>
      </c>
      <c r="AQ313">
        <v>18</v>
      </c>
    </row>
    <row r="314" spans="1:43" x14ac:dyDescent="0.25">
      <c r="A314" t="s">
        <v>6413</v>
      </c>
      <c r="B314" t="s">
        <v>684</v>
      </c>
      <c r="C314" t="s">
        <v>4856</v>
      </c>
      <c r="D314" t="s">
        <v>685</v>
      </c>
      <c r="E314">
        <v>59.763313609467502</v>
      </c>
      <c r="F314">
        <v>19</v>
      </c>
      <c r="G314">
        <v>211</v>
      </c>
      <c r="H314">
        <v>19</v>
      </c>
      <c r="I314">
        <v>1</v>
      </c>
      <c r="J314">
        <v>338</v>
      </c>
      <c r="K314">
        <v>35.481000000000002</v>
      </c>
      <c r="L314">
        <v>8.68</v>
      </c>
      <c r="M314" t="s">
        <v>16</v>
      </c>
      <c r="N314">
        <v>19000000</v>
      </c>
      <c r="O314">
        <v>53000000</v>
      </c>
      <c r="P314">
        <v>46000000</v>
      </c>
      <c r="Q314">
        <v>20000000</v>
      </c>
      <c r="R314">
        <v>52000000</v>
      </c>
      <c r="S314">
        <v>32000000</v>
      </c>
      <c r="T314">
        <v>61000000</v>
      </c>
      <c r="U314">
        <v>53000000</v>
      </c>
      <c r="V314">
        <v>78000000</v>
      </c>
      <c r="W314">
        <v>52000000</v>
      </c>
      <c r="X314">
        <v>43000000</v>
      </c>
      <c r="Y314">
        <v>28000000</v>
      </c>
      <c r="Z314">
        <v>13000000</v>
      </c>
      <c r="AA314">
        <v>25000000</v>
      </c>
      <c r="AB314">
        <v>26000000</v>
      </c>
      <c r="AC314">
        <v>52000000</v>
      </c>
      <c r="AD314">
        <v>58000000</v>
      </c>
      <c r="AE314">
        <v>37000000</v>
      </c>
      <c r="AF314">
        <v>32000000</v>
      </c>
      <c r="AG314">
        <v>41000000</v>
      </c>
      <c r="AH314">
        <v>11000000</v>
      </c>
      <c r="AI314">
        <v>70000000</v>
      </c>
      <c r="AJ314">
        <v>34000000</v>
      </c>
      <c r="AK314">
        <v>34000000</v>
      </c>
      <c r="AL314">
        <v>13000000</v>
      </c>
      <c r="AM314">
        <v>23000000</v>
      </c>
      <c r="AN314">
        <v>39000000</v>
      </c>
      <c r="AO314">
        <v>5.31</v>
      </c>
      <c r="AP314">
        <v>369.14059162139898</v>
      </c>
      <c r="AQ314">
        <v>19</v>
      </c>
    </row>
    <row r="315" spans="1:43" x14ac:dyDescent="0.25">
      <c r="A315" t="s">
        <v>6413</v>
      </c>
      <c r="B315" t="s">
        <v>738</v>
      </c>
      <c r="C315" t="s">
        <v>4881</v>
      </c>
      <c r="D315" t="s">
        <v>739</v>
      </c>
      <c r="E315">
        <v>38.833746898263001</v>
      </c>
      <c r="F315">
        <v>26</v>
      </c>
      <c r="G315">
        <v>210</v>
      </c>
      <c r="H315">
        <v>26</v>
      </c>
      <c r="I315">
        <v>1</v>
      </c>
      <c r="J315">
        <v>806</v>
      </c>
      <c r="K315">
        <v>89.266000000000005</v>
      </c>
      <c r="L315">
        <v>5.26</v>
      </c>
      <c r="M315" t="s">
        <v>16</v>
      </c>
      <c r="N315">
        <v>13000000</v>
      </c>
      <c r="O315">
        <v>56000000</v>
      </c>
      <c r="P315">
        <v>61000000</v>
      </c>
      <c r="Q315">
        <v>43000000</v>
      </c>
      <c r="R315">
        <v>50000000</v>
      </c>
      <c r="S315">
        <v>38000000</v>
      </c>
      <c r="T315">
        <v>99000000</v>
      </c>
      <c r="U315">
        <v>54000000</v>
      </c>
      <c r="V315">
        <v>68000000</v>
      </c>
      <c r="W315">
        <v>34000000</v>
      </c>
      <c r="X315">
        <v>33000000</v>
      </c>
      <c r="Y315">
        <v>13000000</v>
      </c>
      <c r="Z315">
        <v>30000000</v>
      </c>
      <c r="AA315">
        <v>30000000</v>
      </c>
      <c r="AB315" t="s">
        <v>6406</v>
      </c>
      <c r="AC315">
        <v>27000000</v>
      </c>
      <c r="AD315">
        <v>42000000</v>
      </c>
      <c r="AE315">
        <v>8600000</v>
      </c>
      <c r="AF315">
        <v>24000000</v>
      </c>
      <c r="AG315">
        <v>40000000</v>
      </c>
      <c r="AH315" t="s">
        <v>6406</v>
      </c>
      <c r="AI315">
        <v>42000000</v>
      </c>
      <c r="AJ315">
        <v>34000000</v>
      </c>
      <c r="AK315">
        <v>31000000</v>
      </c>
      <c r="AL315">
        <v>7400000</v>
      </c>
      <c r="AM315">
        <v>15000000</v>
      </c>
      <c r="AN315" t="s">
        <v>6406</v>
      </c>
      <c r="AO315">
        <v>2.831</v>
      </c>
      <c r="AP315">
        <v>321.03122496604902</v>
      </c>
      <c r="AQ315">
        <v>26</v>
      </c>
    </row>
    <row r="316" spans="1:43" x14ac:dyDescent="0.25">
      <c r="A316" t="s">
        <v>6413</v>
      </c>
      <c r="B316" t="s">
        <v>640</v>
      </c>
      <c r="C316" t="s">
        <v>4839</v>
      </c>
      <c r="D316" t="s">
        <v>641</v>
      </c>
      <c r="E316">
        <v>45.878136200716803</v>
      </c>
      <c r="F316">
        <v>23</v>
      </c>
      <c r="G316">
        <v>209</v>
      </c>
      <c r="H316">
        <v>23</v>
      </c>
      <c r="I316">
        <v>1</v>
      </c>
      <c r="J316">
        <v>558</v>
      </c>
      <c r="K316">
        <v>61.359000000000002</v>
      </c>
      <c r="L316">
        <v>7.8</v>
      </c>
      <c r="M316" t="s">
        <v>16</v>
      </c>
      <c r="N316">
        <v>43000000</v>
      </c>
      <c r="O316">
        <v>65000000</v>
      </c>
      <c r="P316">
        <v>78000000</v>
      </c>
      <c r="Q316">
        <v>40000000</v>
      </c>
      <c r="R316">
        <v>43000000</v>
      </c>
      <c r="S316">
        <v>42000000</v>
      </c>
      <c r="T316">
        <v>58000000</v>
      </c>
      <c r="U316">
        <v>56000000</v>
      </c>
      <c r="V316">
        <v>94000000</v>
      </c>
      <c r="W316">
        <v>39000000</v>
      </c>
      <c r="X316">
        <v>28000000</v>
      </c>
      <c r="Y316">
        <v>11000000</v>
      </c>
      <c r="Z316">
        <v>33000000</v>
      </c>
      <c r="AA316">
        <v>38000000</v>
      </c>
      <c r="AB316" t="s">
        <v>6406</v>
      </c>
      <c r="AC316">
        <v>30000000</v>
      </c>
      <c r="AD316">
        <v>53000000</v>
      </c>
      <c r="AE316">
        <v>8600000</v>
      </c>
      <c r="AF316">
        <v>48000000</v>
      </c>
      <c r="AG316">
        <v>54000000</v>
      </c>
      <c r="AH316" t="s">
        <v>6406</v>
      </c>
      <c r="AI316">
        <v>40000000</v>
      </c>
      <c r="AJ316">
        <v>35000000</v>
      </c>
      <c r="AK316">
        <v>10000000</v>
      </c>
      <c r="AL316">
        <v>4600000</v>
      </c>
      <c r="AM316">
        <v>18000000</v>
      </c>
      <c r="AN316" t="s">
        <v>6406</v>
      </c>
      <c r="AO316">
        <v>3.6419999999999999</v>
      </c>
      <c r="AP316">
        <v>436.24626028537801</v>
      </c>
      <c r="AQ316">
        <v>23</v>
      </c>
    </row>
    <row r="317" spans="1:43" x14ac:dyDescent="0.25">
      <c r="A317" t="s">
        <v>6413</v>
      </c>
      <c r="B317" t="s">
        <v>682</v>
      </c>
      <c r="C317" t="s">
        <v>4389</v>
      </c>
      <c r="D317" t="s">
        <v>683</v>
      </c>
      <c r="E317">
        <v>38.193343898573701</v>
      </c>
      <c r="F317">
        <v>19</v>
      </c>
      <c r="G317">
        <v>209</v>
      </c>
      <c r="H317">
        <v>19</v>
      </c>
      <c r="I317">
        <v>1</v>
      </c>
      <c r="J317">
        <v>631</v>
      </c>
      <c r="K317">
        <v>68.77</v>
      </c>
      <c r="L317">
        <v>7.52</v>
      </c>
      <c r="M317" t="s">
        <v>47</v>
      </c>
      <c r="N317">
        <v>19000000</v>
      </c>
      <c r="O317">
        <v>82000000</v>
      </c>
      <c r="P317">
        <v>83000000</v>
      </c>
      <c r="Q317">
        <v>60000000</v>
      </c>
      <c r="R317">
        <v>55000000</v>
      </c>
      <c r="S317">
        <v>51000000</v>
      </c>
      <c r="T317">
        <v>81000000</v>
      </c>
      <c r="U317">
        <v>55000000</v>
      </c>
      <c r="V317">
        <v>70000000</v>
      </c>
      <c r="W317">
        <v>47000000</v>
      </c>
      <c r="X317">
        <v>29000000</v>
      </c>
      <c r="Y317">
        <v>23000000</v>
      </c>
      <c r="Z317">
        <v>38000000</v>
      </c>
      <c r="AA317">
        <v>40000000</v>
      </c>
      <c r="AB317" t="s">
        <v>6406</v>
      </c>
      <c r="AC317">
        <v>46000000</v>
      </c>
      <c r="AD317">
        <v>46000000</v>
      </c>
      <c r="AE317">
        <v>5600000</v>
      </c>
      <c r="AF317">
        <v>34000000</v>
      </c>
      <c r="AG317">
        <v>40000000</v>
      </c>
      <c r="AH317" t="s">
        <v>6406</v>
      </c>
      <c r="AI317">
        <v>45000000</v>
      </c>
      <c r="AJ317">
        <v>42000000</v>
      </c>
      <c r="AK317">
        <v>14000000</v>
      </c>
      <c r="AL317">
        <v>2300000</v>
      </c>
      <c r="AM317">
        <v>20000000</v>
      </c>
      <c r="AN317" t="s">
        <v>6406</v>
      </c>
      <c r="AO317">
        <v>2.472</v>
      </c>
      <c r="AP317">
        <v>372.84023261070303</v>
      </c>
      <c r="AQ317">
        <v>19</v>
      </c>
    </row>
    <row r="318" spans="1:43" x14ac:dyDescent="0.25">
      <c r="A318" t="s">
        <v>6413</v>
      </c>
      <c r="B318" t="s">
        <v>620</v>
      </c>
      <c r="C318" t="s">
        <v>4386</v>
      </c>
      <c r="D318" t="s">
        <v>621</v>
      </c>
      <c r="E318">
        <v>50.409836065573799</v>
      </c>
      <c r="F318">
        <v>16</v>
      </c>
      <c r="G318">
        <v>209</v>
      </c>
      <c r="H318">
        <v>8</v>
      </c>
      <c r="I318">
        <v>1</v>
      </c>
      <c r="J318">
        <v>244</v>
      </c>
      <c r="K318">
        <v>27.832999999999998</v>
      </c>
      <c r="L318">
        <v>4.83</v>
      </c>
      <c r="M318" t="s">
        <v>47</v>
      </c>
      <c r="N318">
        <v>84000000</v>
      </c>
      <c r="O318">
        <v>140000000</v>
      </c>
      <c r="P318">
        <v>150000000</v>
      </c>
      <c r="Q318">
        <v>110000000</v>
      </c>
      <c r="R318">
        <v>79000000</v>
      </c>
      <c r="S318">
        <v>80000000</v>
      </c>
      <c r="T318">
        <v>120000000</v>
      </c>
      <c r="U318">
        <v>110000000</v>
      </c>
      <c r="V318">
        <v>130000000</v>
      </c>
      <c r="W318">
        <v>71000000</v>
      </c>
      <c r="X318">
        <v>81000000</v>
      </c>
      <c r="Y318" t="s">
        <v>6406</v>
      </c>
      <c r="Z318">
        <v>50000000</v>
      </c>
      <c r="AA318">
        <v>39000000</v>
      </c>
      <c r="AB318" t="s">
        <v>6406</v>
      </c>
      <c r="AC318">
        <v>80000000</v>
      </c>
      <c r="AD318">
        <v>110000000</v>
      </c>
      <c r="AE318">
        <v>33000000</v>
      </c>
      <c r="AF318">
        <v>54000000</v>
      </c>
      <c r="AG318">
        <v>28000000</v>
      </c>
      <c r="AH318">
        <v>20000000</v>
      </c>
      <c r="AI318">
        <v>120000000</v>
      </c>
      <c r="AJ318">
        <v>68000000</v>
      </c>
      <c r="AK318">
        <v>70000000</v>
      </c>
      <c r="AL318">
        <v>41000000</v>
      </c>
      <c r="AM318">
        <v>55000000</v>
      </c>
      <c r="AN318">
        <v>32000000</v>
      </c>
      <c r="AO318">
        <v>14.013</v>
      </c>
      <c r="AP318">
        <v>456.769904255867</v>
      </c>
      <c r="AQ318">
        <v>16</v>
      </c>
    </row>
    <row r="319" spans="1:43" x14ac:dyDescent="0.25">
      <c r="A319" t="s">
        <v>6413</v>
      </c>
      <c r="B319" t="s">
        <v>664</v>
      </c>
      <c r="C319" t="s">
        <v>4849</v>
      </c>
      <c r="D319" t="s">
        <v>665</v>
      </c>
      <c r="E319">
        <v>39.157894736842103</v>
      </c>
      <c r="F319">
        <v>23</v>
      </c>
      <c r="G319">
        <v>208</v>
      </c>
      <c r="H319">
        <v>22</v>
      </c>
      <c r="I319">
        <v>1</v>
      </c>
      <c r="J319">
        <v>475</v>
      </c>
      <c r="K319">
        <v>51.869</v>
      </c>
      <c r="L319">
        <v>8.06</v>
      </c>
      <c r="M319" t="s">
        <v>16</v>
      </c>
      <c r="N319">
        <v>28000000</v>
      </c>
      <c r="O319">
        <v>100000000</v>
      </c>
      <c r="P319">
        <v>93000000</v>
      </c>
      <c r="Q319">
        <v>200000000</v>
      </c>
      <c r="R319">
        <v>34000000</v>
      </c>
      <c r="S319">
        <v>62000000</v>
      </c>
      <c r="T319">
        <v>110000000</v>
      </c>
      <c r="U319">
        <v>59000000</v>
      </c>
      <c r="V319">
        <v>110000000</v>
      </c>
      <c r="W319">
        <v>81000000</v>
      </c>
      <c r="X319">
        <v>60000000</v>
      </c>
      <c r="Y319">
        <v>46000000</v>
      </c>
      <c r="Z319">
        <v>35000000</v>
      </c>
      <c r="AA319">
        <v>57000000</v>
      </c>
      <c r="AB319">
        <v>81000000</v>
      </c>
      <c r="AC319">
        <v>65000000</v>
      </c>
      <c r="AD319">
        <v>110000000</v>
      </c>
      <c r="AE319">
        <v>38000000</v>
      </c>
      <c r="AF319">
        <v>56000000</v>
      </c>
      <c r="AG319">
        <v>86000000</v>
      </c>
      <c r="AH319" t="s">
        <v>6406</v>
      </c>
      <c r="AI319">
        <v>59000000</v>
      </c>
      <c r="AJ319">
        <v>64000000</v>
      </c>
      <c r="AK319">
        <v>27000000</v>
      </c>
      <c r="AL319">
        <v>15000000</v>
      </c>
      <c r="AM319">
        <v>28000000</v>
      </c>
      <c r="AN319" t="s">
        <v>6406</v>
      </c>
      <c r="AO319">
        <v>5.1360000000000001</v>
      </c>
      <c r="AP319">
        <v>415.95779550075503</v>
      </c>
      <c r="AQ319">
        <v>23</v>
      </c>
    </row>
    <row r="320" spans="1:43" x14ac:dyDescent="0.25">
      <c r="A320" t="s">
        <v>6413</v>
      </c>
      <c r="B320" t="s">
        <v>650</v>
      </c>
      <c r="C320" t="s">
        <v>4844</v>
      </c>
      <c r="D320" t="s">
        <v>651</v>
      </c>
      <c r="E320">
        <v>54.798761609907103</v>
      </c>
      <c r="F320">
        <v>16</v>
      </c>
      <c r="G320">
        <v>203</v>
      </c>
      <c r="H320">
        <v>5</v>
      </c>
      <c r="I320">
        <v>1</v>
      </c>
      <c r="J320">
        <v>323</v>
      </c>
      <c r="K320">
        <v>36.83</v>
      </c>
      <c r="L320">
        <v>7.94</v>
      </c>
      <c r="M320" t="s">
        <v>16</v>
      </c>
      <c r="N320">
        <v>9700000</v>
      </c>
      <c r="O320">
        <v>41000000</v>
      </c>
      <c r="P320">
        <v>36000000</v>
      </c>
      <c r="Q320">
        <v>28000000</v>
      </c>
      <c r="R320">
        <v>28000000</v>
      </c>
      <c r="S320">
        <v>20000000</v>
      </c>
      <c r="T320">
        <v>5700000</v>
      </c>
      <c r="U320">
        <v>13000000</v>
      </c>
      <c r="V320">
        <v>20000000</v>
      </c>
      <c r="W320">
        <v>29000000</v>
      </c>
      <c r="X320">
        <v>21000000</v>
      </c>
      <c r="Y320">
        <v>1200000</v>
      </c>
      <c r="Z320">
        <v>22000000</v>
      </c>
      <c r="AA320">
        <v>19000000</v>
      </c>
      <c r="AB320" t="s">
        <v>6406</v>
      </c>
      <c r="AC320">
        <v>15000000</v>
      </c>
      <c r="AD320">
        <v>12000000</v>
      </c>
      <c r="AE320" t="s">
        <v>6406</v>
      </c>
      <c r="AF320">
        <v>8700000</v>
      </c>
      <c r="AG320">
        <v>16000000</v>
      </c>
      <c r="AH320" t="s">
        <v>6406</v>
      </c>
      <c r="AI320">
        <v>18000000</v>
      </c>
      <c r="AJ320">
        <v>19000000</v>
      </c>
      <c r="AK320" t="s">
        <v>6406</v>
      </c>
      <c r="AL320" t="s">
        <v>6406</v>
      </c>
      <c r="AM320">
        <v>7400000</v>
      </c>
      <c r="AN320" t="s">
        <v>6406</v>
      </c>
      <c r="AO320">
        <v>6.3049999999999997</v>
      </c>
      <c r="AP320">
        <v>432.06414914131199</v>
      </c>
      <c r="AQ320">
        <v>16</v>
      </c>
    </row>
    <row r="321" spans="1:43" x14ac:dyDescent="0.25">
      <c r="A321" t="s">
        <v>6413</v>
      </c>
      <c r="B321" t="s">
        <v>672</v>
      </c>
      <c r="C321" t="s">
        <v>4388</v>
      </c>
      <c r="D321" t="s">
        <v>673</v>
      </c>
      <c r="E321">
        <v>46.814404432133003</v>
      </c>
      <c r="F321">
        <v>15</v>
      </c>
      <c r="G321">
        <v>203</v>
      </c>
      <c r="H321">
        <v>14</v>
      </c>
      <c r="I321">
        <v>1</v>
      </c>
      <c r="J321">
        <v>361</v>
      </c>
      <c r="K321">
        <v>39.811999999999998</v>
      </c>
      <c r="L321">
        <v>8.43</v>
      </c>
      <c r="M321" t="s">
        <v>16</v>
      </c>
      <c r="N321">
        <v>70000000</v>
      </c>
      <c r="O321">
        <v>200000000</v>
      </c>
      <c r="P321">
        <v>290000000</v>
      </c>
      <c r="Q321">
        <v>400000000</v>
      </c>
      <c r="R321">
        <v>78000000</v>
      </c>
      <c r="S321">
        <v>210000000</v>
      </c>
      <c r="T321">
        <v>360000000</v>
      </c>
      <c r="U321">
        <v>170000000</v>
      </c>
      <c r="V321">
        <v>440000000</v>
      </c>
      <c r="W321">
        <v>330000000</v>
      </c>
      <c r="X321">
        <v>110000000</v>
      </c>
      <c r="Y321">
        <v>86000000</v>
      </c>
      <c r="Z321">
        <v>79000000</v>
      </c>
      <c r="AA321">
        <v>110000000</v>
      </c>
      <c r="AB321">
        <v>18000000</v>
      </c>
      <c r="AC321">
        <v>71000000</v>
      </c>
      <c r="AD321">
        <v>53000000</v>
      </c>
      <c r="AE321">
        <v>45000000</v>
      </c>
      <c r="AF321">
        <v>140000000</v>
      </c>
      <c r="AG321">
        <v>120000000</v>
      </c>
      <c r="AH321">
        <v>40000000</v>
      </c>
      <c r="AI321">
        <v>97000000</v>
      </c>
      <c r="AJ321">
        <v>69000000</v>
      </c>
      <c r="AK321">
        <v>40000000</v>
      </c>
      <c r="AL321">
        <v>34000000</v>
      </c>
      <c r="AM321">
        <v>40000000</v>
      </c>
      <c r="AN321">
        <v>20000000</v>
      </c>
      <c r="AO321">
        <v>3.3940000000000001</v>
      </c>
      <c r="AP321">
        <v>399.01049137115501</v>
      </c>
      <c r="AQ321">
        <v>15</v>
      </c>
    </row>
    <row r="322" spans="1:43" x14ac:dyDescent="0.25">
      <c r="A322" t="s">
        <v>6413</v>
      </c>
      <c r="B322" t="s">
        <v>702</v>
      </c>
      <c r="C322" t="s">
        <v>4865</v>
      </c>
      <c r="D322" t="s">
        <v>703</v>
      </c>
      <c r="E322">
        <v>14.4971702220287</v>
      </c>
      <c r="F322">
        <v>19</v>
      </c>
      <c r="G322">
        <v>203</v>
      </c>
      <c r="H322">
        <v>19</v>
      </c>
      <c r="I322">
        <v>1</v>
      </c>
      <c r="J322">
        <v>2297</v>
      </c>
      <c r="K322">
        <v>245.292</v>
      </c>
      <c r="L322">
        <v>6.23</v>
      </c>
      <c r="M322" t="s">
        <v>16</v>
      </c>
      <c r="N322">
        <v>16000000</v>
      </c>
      <c r="O322">
        <v>46000000</v>
      </c>
      <c r="P322">
        <v>45000000</v>
      </c>
      <c r="Q322">
        <v>25000000</v>
      </c>
      <c r="R322">
        <v>45000000</v>
      </c>
      <c r="S322">
        <v>22000000</v>
      </c>
      <c r="T322">
        <v>24000000</v>
      </c>
      <c r="U322">
        <v>41000000</v>
      </c>
      <c r="V322">
        <v>29000000</v>
      </c>
      <c r="W322">
        <v>66000000</v>
      </c>
      <c r="X322">
        <v>71000000</v>
      </c>
      <c r="Y322">
        <v>30000000</v>
      </c>
      <c r="Z322">
        <v>22000000</v>
      </c>
      <c r="AA322">
        <v>34000000</v>
      </c>
      <c r="AB322">
        <v>29000000</v>
      </c>
      <c r="AC322">
        <v>49000000</v>
      </c>
      <c r="AD322">
        <v>38000000</v>
      </c>
      <c r="AE322">
        <v>14000000</v>
      </c>
      <c r="AF322">
        <v>17000000</v>
      </c>
      <c r="AG322">
        <v>60000000</v>
      </c>
      <c r="AH322">
        <v>9000000</v>
      </c>
      <c r="AI322">
        <v>94000000</v>
      </c>
      <c r="AJ322">
        <v>53000000</v>
      </c>
      <c r="AK322">
        <v>30000000</v>
      </c>
      <c r="AL322">
        <v>68000000</v>
      </c>
      <c r="AM322">
        <v>41000000</v>
      </c>
      <c r="AN322">
        <v>61000000</v>
      </c>
      <c r="AO322">
        <v>0.38900000000000001</v>
      </c>
      <c r="AP322">
        <v>359.38074338436098</v>
      </c>
      <c r="AQ322">
        <v>19</v>
      </c>
    </row>
    <row r="323" spans="1:43" x14ac:dyDescent="0.25">
      <c r="A323" t="s">
        <v>6413</v>
      </c>
      <c r="B323" t="s">
        <v>718</v>
      </c>
      <c r="C323" t="s">
        <v>4872</v>
      </c>
      <c r="D323" t="s">
        <v>719</v>
      </c>
      <c r="E323">
        <v>57.597173144876301</v>
      </c>
      <c r="F323">
        <v>14</v>
      </c>
      <c r="G323">
        <v>202</v>
      </c>
      <c r="H323">
        <v>13</v>
      </c>
      <c r="I323">
        <v>1</v>
      </c>
      <c r="J323">
        <v>283</v>
      </c>
      <c r="K323">
        <v>30.754000000000001</v>
      </c>
      <c r="L323">
        <v>8.5399999999999991</v>
      </c>
      <c r="M323" t="s">
        <v>16</v>
      </c>
      <c r="N323">
        <v>33000000</v>
      </c>
      <c r="O323">
        <v>44000000</v>
      </c>
      <c r="P323">
        <v>83000000</v>
      </c>
      <c r="Q323">
        <v>33000000</v>
      </c>
      <c r="R323">
        <v>47000000</v>
      </c>
      <c r="S323">
        <v>47000000</v>
      </c>
      <c r="T323">
        <v>67000000</v>
      </c>
      <c r="U323">
        <v>75000000</v>
      </c>
      <c r="V323">
        <v>120000000</v>
      </c>
      <c r="W323">
        <v>45000000</v>
      </c>
      <c r="X323">
        <v>38000000</v>
      </c>
      <c r="Y323">
        <v>28000000</v>
      </c>
      <c r="Z323">
        <v>35000000</v>
      </c>
      <c r="AA323">
        <v>35000000</v>
      </c>
      <c r="AB323">
        <v>17000000</v>
      </c>
      <c r="AC323">
        <v>32000000</v>
      </c>
      <c r="AD323">
        <v>73000000</v>
      </c>
      <c r="AE323">
        <v>13000000</v>
      </c>
      <c r="AF323">
        <v>52000000</v>
      </c>
      <c r="AG323">
        <v>47000000</v>
      </c>
      <c r="AH323">
        <v>36000000</v>
      </c>
      <c r="AI323">
        <v>51000000</v>
      </c>
      <c r="AJ323">
        <v>58000000</v>
      </c>
      <c r="AK323">
        <v>30000000</v>
      </c>
      <c r="AL323">
        <v>19000000</v>
      </c>
      <c r="AM323">
        <v>23000000</v>
      </c>
      <c r="AN323">
        <v>18000000</v>
      </c>
      <c r="AO323">
        <v>5.8129999999999997</v>
      </c>
      <c r="AP323">
        <v>342.37860667705502</v>
      </c>
      <c r="AQ323">
        <v>14</v>
      </c>
    </row>
    <row r="324" spans="1:43" x14ac:dyDescent="0.25">
      <c r="A324" t="s">
        <v>6413</v>
      </c>
      <c r="B324" t="s">
        <v>708</v>
      </c>
      <c r="C324" t="s">
        <v>4867</v>
      </c>
      <c r="D324" t="s">
        <v>709</v>
      </c>
      <c r="E324">
        <v>40.248226950354599</v>
      </c>
      <c r="F324">
        <v>19</v>
      </c>
      <c r="G324">
        <v>201</v>
      </c>
      <c r="H324">
        <v>2</v>
      </c>
      <c r="I324">
        <v>1</v>
      </c>
      <c r="J324">
        <v>564</v>
      </c>
      <c r="K324">
        <v>60.03</v>
      </c>
      <c r="L324">
        <v>8</v>
      </c>
      <c r="M324" t="s">
        <v>16</v>
      </c>
      <c r="N324" t="s">
        <v>6406</v>
      </c>
      <c r="O324" t="s">
        <v>6406</v>
      </c>
      <c r="P324" t="s">
        <v>6406</v>
      </c>
      <c r="Q324" t="s">
        <v>6406</v>
      </c>
      <c r="R324" t="s">
        <v>6406</v>
      </c>
      <c r="S324" t="s">
        <v>6406</v>
      </c>
      <c r="T324" t="s">
        <v>6406</v>
      </c>
      <c r="U324" t="s">
        <v>6406</v>
      </c>
      <c r="V324" t="s">
        <v>6406</v>
      </c>
      <c r="W324" t="s">
        <v>6406</v>
      </c>
      <c r="X324" t="s">
        <v>6406</v>
      </c>
      <c r="Y324" t="s">
        <v>6406</v>
      </c>
      <c r="Z324" t="s">
        <v>6406</v>
      </c>
      <c r="AA324" t="s">
        <v>6406</v>
      </c>
      <c r="AB324" t="s">
        <v>6406</v>
      </c>
      <c r="AC324" t="s">
        <v>6406</v>
      </c>
      <c r="AD324" t="s">
        <v>6406</v>
      </c>
      <c r="AE324" t="s">
        <v>6406</v>
      </c>
      <c r="AF324" t="s">
        <v>6406</v>
      </c>
      <c r="AG324" t="s">
        <v>6406</v>
      </c>
      <c r="AH324" t="s">
        <v>6406</v>
      </c>
      <c r="AI324" t="s">
        <v>6406</v>
      </c>
      <c r="AJ324">
        <v>72000000</v>
      </c>
      <c r="AK324" t="s">
        <v>6406</v>
      </c>
      <c r="AL324" t="s">
        <v>6406</v>
      </c>
      <c r="AM324" t="s">
        <v>6406</v>
      </c>
      <c r="AN324">
        <v>12000000</v>
      </c>
      <c r="AO324">
        <v>2.371</v>
      </c>
      <c r="AP324">
        <v>352.34355354309099</v>
      </c>
      <c r="AQ324">
        <v>19</v>
      </c>
    </row>
    <row r="325" spans="1:43" x14ac:dyDescent="0.25">
      <c r="A325" t="s">
        <v>6402</v>
      </c>
      <c r="B325" t="s">
        <v>626</v>
      </c>
      <c r="C325" t="s">
        <v>626</v>
      </c>
      <c r="D325" t="s">
        <v>627</v>
      </c>
      <c r="E325">
        <v>36.842105263157897</v>
      </c>
      <c r="F325">
        <v>4</v>
      </c>
      <c r="G325">
        <v>200</v>
      </c>
      <c r="H325">
        <v>1</v>
      </c>
      <c r="I325">
        <v>1</v>
      </c>
      <c r="J325">
        <v>114</v>
      </c>
      <c r="K325">
        <v>12.632</v>
      </c>
      <c r="L325">
        <v>7.93</v>
      </c>
      <c r="M325" t="s">
        <v>16</v>
      </c>
      <c r="N325">
        <v>7300000</v>
      </c>
      <c r="O325">
        <v>44000000</v>
      </c>
      <c r="P325">
        <v>31000000</v>
      </c>
      <c r="Q325">
        <v>19000000</v>
      </c>
      <c r="R325">
        <v>15000000</v>
      </c>
      <c r="S325">
        <v>35000000</v>
      </c>
      <c r="T325">
        <v>39000000</v>
      </c>
      <c r="U325">
        <v>9500000</v>
      </c>
      <c r="V325">
        <v>17000000</v>
      </c>
      <c r="W325">
        <v>130000000</v>
      </c>
      <c r="X325">
        <v>55000000</v>
      </c>
      <c r="Y325">
        <v>140000000</v>
      </c>
      <c r="Z325">
        <v>77000000</v>
      </c>
      <c r="AA325">
        <v>42000000</v>
      </c>
      <c r="AB325">
        <v>48000000</v>
      </c>
      <c r="AC325">
        <v>58000000</v>
      </c>
      <c r="AD325">
        <v>77000000</v>
      </c>
      <c r="AE325">
        <v>44000000</v>
      </c>
      <c r="AF325">
        <v>9000000</v>
      </c>
      <c r="AG325">
        <v>4100000</v>
      </c>
      <c r="AH325">
        <v>70000000</v>
      </c>
      <c r="AI325">
        <v>13000000</v>
      </c>
      <c r="AJ325">
        <v>53000000</v>
      </c>
      <c r="AK325">
        <v>41000000</v>
      </c>
      <c r="AL325">
        <v>55000000</v>
      </c>
      <c r="AM325">
        <v>87000000</v>
      </c>
      <c r="AN325">
        <v>76000000</v>
      </c>
      <c r="AO325">
        <v>9</v>
      </c>
      <c r="AP325">
        <v>453.67014133930201</v>
      </c>
      <c r="AQ325">
        <v>4</v>
      </c>
    </row>
    <row r="326" spans="1:43" x14ac:dyDescent="0.25">
      <c r="A326" t="s">
        <v>6413</v>
      </c>
      <c r="B326" t="s">
        <v>848</v>
      </c>
      <c r="C326" t="s">
        <v>4925</v>
      </c>
      <c r="D326" t="s">
        <v>849</v>
      </c>
      <c r="E326">
        <v>39.067055393586003</v>
      </c>
      <c r="F326">
        <v>22</v>
      </c>
      <c r="G326">
        <v>198</v>
      </c>
      <c r="H326">
        <v>22</v>
      </c>
      <c r="I326">
        <v>1</v>
      </c>
      <c r="J326">
        <v>686</v>
      </c>
      <c r="K326">
        <v>76.832999999999998</v>
      </c>
      <c r="L326">
        <v>8.06</v>
      </c>
      <c r="M326" t="s">
        <v>16</v>
      </c>
      <c r="N326" t="s">
        <v>6406</v>
      </c>
      <c r="O326">
        <v>31000000</v>
      </c>
      <c r="P326">
        <v>42000000</v>
      </c>
      <c r="Q326">
        <v>87000000</v>
      </c>
      <c r="R326">
        <v>33000000</v>
      </c>
      <c r="S326">
        <v>56000000</v>
      </c>
      <c r="T326">
        <v>160000000</v>
      </c>
      <c r="U326">
        <v>78000000</v>
      </c>
      <c r="V326">
        <v>69000000</v>
      </c>
      <c r="W326">
        <v>21000000</v>
      </c>
      <c r="X326">
        <v>22000000</v>
      </c>
      <c r="Y326">
        <v>39000000</v>
      </c>
      <c r="Z326">
        <v>33000000</v>
      </c>
      <c r="AA326">
        <v>26000000</v>
      </c>
      <c r="AB326">
        <v>43000000</v>
      </c>
      <c r="AC326">
        <v>16000000</v>
      </c>
      <c r="AD326">
        <v>6100000</v>
      </c>
      <c r="AE326">
        <v>26000000</v>
      </c>
      <c r="AF326">
        <v>27000000</v>
      </c>
      <c r="AG326">
        <v>21000000</v>
      </c>
      <c r="AH326">
        <v>67000000</v>
      </c>
      <c r="AI326">
        <v>7500000</v>
      </c>
      <c r="AJ326">
        <v>25000000</v>
      </c>
      <c r="AK326">
        <v>12000000</v>
      </c>
      <c r="AL326">
        <v>22000000</v>
      </c>
      <c r="AM326">
        <v>34000000</v>
      </c>
      <c r="AN326">
        <v>47000000</v>
      </c>
      <c r="AO326">
        <v>1.8120000000000001</v>
      </c>
      <c r="AP326">
        <v>243.090569138527</v>
      </c>
      <c r="AQ326">
        <v>22</v>
      </c>
    </row>
    <row r="327" spans="1:43" x14ac:dyDescent="0.25">
      <c r="A327" t="s">
        <v>6413</v>
      </c>
      <c r="B327" t="s">
        <v>540</v>
      </c>
      <c r="C327" t="s">
        <v>540</v>
      </c>
      <c r="D327" t="s">
        <v>541</v>
      </c>
      <c r="E327">
        <v>34.1666666666667</v>
      </c>
      <c r="F327">
        <v>3</v>
      </c>
      <c r="G327">
        <v>196</v>
      </c>
      <c r="H327">
        <v>2</v>
      </c>
      <c r="I327">
        <v>1</v>
      </c>
      <c r="J327">
        <v>120</v>
      </c>
      <c r="K327">
        <v>13.218</v>
      </c>
      <c r="L327">
        <v>6.57</v>
      </c>
      <c r="M327" t="s">
        <v>16</v>
      </c>
      <c r="N327">
        <v>220000000</v>
      </c>
      <c r="O327">
        <v>500000000</v>
      </c>
      <c r="P327">
        <v>1600000000</v>
      </c>
      <c r="Q327">
        <v>1600000000</v>
      </c>
      <c r="R327">
        <v>940000000</v>
      </c>
      <c r="S327">
        <v>810000000</v>
      </c>
      <c r="T327">
        <v>1100000000</v>
      </c>
      <c r="U327">
        <v>840000000</v>
      </c>
      <c r="V327">
        <v>790000000</v>
      </c>
      <c r="W327">
        <v>700000000</v>
      </c>
      <c r="X327">
        <v>500000000</v>
      </c>
      <c r="Y327">
        <v>690000000</v>
      </c>
      <c r="Z327">
        <v>320000000</v>
      </c>
      <c r="AA327">
        <v>330000000</v>
      </c>
      <c r="AB327">
        <v>280000000</v>
      </c>
      <c r="AC327">
        <v>310000000</v>
      </c>
      <c r="AD327">
        <v>510000000</v>
      </c>
      <c r="AE327">
        <v>390000000</v>
      </c>
      <c r="AF327">
        <v>140000000</v>
      </c>
      <c r="AG327">
        <v>98000000</v>
      </c>
      <c r="AH327">
        <v>280000000</v>
      </c>
      <c r="AI327">
        <v>68000000</v>
      </c>
      <c r="AJ327">
        <v>94000000</v>
      </c>
      <c r="AK327">
        <v>260000000</v>
      </c>
      <c r="AL327">
        <v>220000000</v>
      </c>
      <c r="AM327">
        <v>280000000</v>
      </c>
      <c r="AN327">
        <v>120000000</v>
      </c>
      <c r="AO327">
        <v>3.6419999999999999</v>
      </c>
      <c r="AP327">
        <v>576.76469147205398</v>
      </c>
      <c r="AQ327">
        <v>3</v>
      </c>
    </row>
    <row r="328" spans="1:43" x14ac:dyDescent="0.25">
      <c r="A328" t="s">
        <v>6413</v>
      </c>
      <c r="B328" t="s">
        <v>520</v>
      </c>
      <c r="C328" t="s">
        <v>4791</v>
      </c>
      <c r="D328" t="s">
        <v>521</v>
      </c>
      <c r="E328">
        <v>42.3611111111111</v>
      </c>
      <c r="F328">
        <v>10</v>
      </c>
      <c r="G328">
        <v>196</v>
      </c>
      <c r="H328">
        <v>10</v>
      </c>
      <c r="I328">
        <v>1</v>
      </c>
      <c r="J328">
        <v>144</v>
      </c>
      <c r="K328">
        <v>16.071999999999999</v>
      </c>
      <c r="L328">
        <v>9.23</v>
      </c>
      <c r="M328" t="s">
        <v>16</v>
      </c>
      <c r="N328">
        <v>450000000</v>
      </c>
      <c r="O328">
        <v>210000000</v>
      </c>
      <c r="P328">
        <v>560000000</v>
      </c>
      <c r="Q328">
        <v>600000000</v>
      </c>
      <c r="R328">
        <v>97000000</v>
      </c>
      <c r="S328">
        <v>810000000</v>
      </c>
      <c r="T328">
        <v>820000000</v>
      </c>
      <c r="U328">
        <v>2900000000</v>
      </c>
      <c r="V328">
        <v>420000000</v>
      </c>
      <c r="W328">
        <v>1300000000</v>
      </c>
      <c r="X328">
        <v>660000000</v>
      </c>
      <c r="Y328">
        <v>440000000</v>
      </c>
      <c r="Z328">
        <v>320000000</v>
      </c>
      <c r="AA328">
        <v>780000000</v>
      </c>
      <c r="AB328">
        <v>200000000</v>
      </c>
      <c r="AC328">
        <v>230000000</v>
      </c>
      <c r="AD328">
        <v>1200000000</v>
      </c>
      <c r="AE328">
        <v>200000000</v>
      </c>
      <c r="AF328">
        <v>280000000</v>
      </c>
      <c r="AG328">
        <v>860000000</v>
      </c>
      <c r="AH328">
        <v>150000000</v>
      </c>
      <c r="AI328">
        <v>230000000</v>
      </c>
      <c r="AJ328">
        <v>350000000</v>
      </c>
      <c r="AK328">
        <v>77000000</v>
      </c>
      <c r="AL328">
        <v>230000000</v>
      </c>
      <c r="AM328">
        <v>220000000</v>
      </c>
      <c r="AN328">
        <v>300000000</v>
      </c>
      <c r="AO328">
        <v>99</v>
      </c>
      <c r="AP328">
        <v>639.19796192646004</v>
      </c>
      <c r="AQ328">
        <v>10</v>
      </c>
    </row>
    <row r="329" spans="1:43" x14ac:dyDescent="0.25">
      <c r="A329" t="s">
        <v>6402</v>
      </c>
      <c r="B329" t="s">
        <v>542</v>
      </c>
      <c r="C329" t="s">
        <v>542</v>
      </c>
      <c r="D329" t="s">
        <v>543</v>
      </c>
      <c r="E329">
        <v>42.592592592592602</v>
      </c>
      <c r="F329">
        <v>3</v>
      </c>
      <c r="G329">
        <v>195</v>
      </c>
      <c r="H329">
        <v>1</v>
      </c>
      <c r="I329">
        <v>1</v>
      </c>
      <c r="J329">
        <v>108</v>
      </c>
      <c r="K329">
        <v>11.984999999999999</v>
      </c>
      <c r="L329">
        <v>5.99</v>
      </c>
      <c r="M329" t="s">
        <v>16</v>
      </c>
      <c r="N329" t="s">
        <v>6406</v>
      </c>
      <c r="O329">
        <v>53000000</v>
      </c>
      <c r="P329">
        <v>41000000</v>
      </c>
      <c r="Q329">
        <v>23000000</v>
      </c>
      <c r="R329">
        <v>30000000</v>
      </c>
      <c r="S329">
        <v>58000000</v>
      </c>
      <c r="T329" t="s">
        <v>6406</v>
      </c>
      <c r="U329">
        <v>15000000</v>
      </c>
      <c r="V329">
        <v>6600000</v>
      </c>
      <c r="W329">
        <v>43000000</v>
      </c>
      <c r="X329">
        <v>38000000</v>
      </c>
      <c r="Y329">
        <v>44000000</v>
      </c>
      <c r="Z329">
        <v>41000000</v>
      </c>
      <c r="AA329">
        <v>26000000</v>
      </c>
      <c r="AB329">
        <v>71000000</v>
      </c>
      <c r="AC329">
        <v>16000000</v>
      </c>
      <c r="AD329">
        <v>4500000</v>
      </c>
      <c r="AE329">
        <v>31000000</v>
      </c>
      <c r="AF329">
        <v>4600000</v>
      </c>
      <c r="AG329">
        <v>5600000</v>
      </c>
      <c r="AH329">
        <v>31000000</v>
      </c>
      <c r="AI329">
        <v>13000000</v>
      </c>
      <c r="AJ329">
        <v>16000000</v>
      </c>
      <c r="AK329">
        <v>25000000</v>
      </c>
      <c r="AL329">
        <v>44000000</v>
      </c>
      <c r="AM329">
        <v>43000000</v>
      </c>
      <c r="AN329">
        <v>53000000</v>
      </c>
      <c r="AO329">
        <v>24.119</v>
      </c>
      <c r="AP329">
        <v>576.33583819866203</v>
      </c>
      <c r="AQ329">
        <v>3</v>
      </c>
    </row>
    <row r="330" spans="1:43" x14ac:dyDescent="0.25">
      <c r="A330" t="s">
        <v>6413</v>
      </c>
      <c r="B330" t="s">
        <v>646</v>
      </c>
      <c r="C330" t="s">
        <v>4842</v>
      </c>
      <c r="D330" t="s">
        <v>647</v>
      </c>
      <c r="E330">
        <v>16.113744075829398</v>
      </c>
      <c r="F330">
        <v>6</v>
      </c>
      <c r="G330">
        <v>194</v>
      </c>
      <c r="H330">
        <v>6</v>
      </c>
      <c r="I330">
        <v>1</v>
      </c>
      <c r="J330">
        <v>422</v>
      </c>
      <c r="K330">
        <v>46.273000000000003</v>
      </c>
      <c r="L330">
        <v>9.11</v>
      </c>
      <c r="M330" t="s">
        <v>16</v>
      </c>
      <c r="N330">
        <v>36000000</v>
      </c>
      <c r="O330">
        <v>63000000</v>
      </c>
      <c r="P330">
        <v>39000000</v>
      </c>
      <c r="Q330">
        <v>36000000</v>
      </c>
      <c r="R330">
        <v>13000000</v>
      </c>
      <c r="S330">
        <v>28000000</v>
      </c>
      <c r="T330">
        <v>33000000</v>
      </c>
      <c r="U330">
        <v>48000000</v>
      </c>
      <c r="V330">
        <v>15000000</v>
      </c>
      <c r="W330">
        <v>6300000</v>
      </c>
      <c r="X330">
        <v>5500000</v>
      </c>
      <c r="Y330">
        <v>65000000</v>
      </c>
      <c r="Z330">
        <v>210000000</v>
      </c>
      <c r="AA330">
        <v>59000000</v>
      </c>
      <c r="AB330">
        <v>42000000</v>
      </c>
      <c r="AC330">
        <v>92000000</v>
      </c>
      <c r="AD330">
        <v>47000000</v>
      </c>
      <c r="AE330">
        <v>21000000</v>
      </c>
      <c r="AF330">
        <v>93000000</v>
      </c>
      <c r="AG330">
        <v>170000000</v>
      </c>
      <c r="AH330">
        <v>34000000</v>
      </c>
      <c r="AI330">
        <v>27000000</v>
      </c>
      <c r="AJ330">
        <v>92000000</v>
      </c>
      <c r="AK330">
        <v>27000000</v>
      </c>
      <c r="AL330">
        <v>34000000</v>
      </c>
      <c r="AM330">
        <v>100000000</v>
      </c>
      <c r="AN330">
        <v>44000000</v>
      </c>
      <c r="AO330">
        <v>0.90500000000000003</v>
      </c>
      <c r="AP330">
        <v>435.15857911109902</v>
      </c>
      <c r="AQ330">
        <v>6</v>
      </c>
    </row>
    <row r="331" spans="1:43" x14ac:dyDescent="0.25">
      <c r="A331" t="s">
        <v>6413</v>
      </c>
      <c r="B331" t="s">
        <v>866</v>
      </c>
      <c r="C331" t="s">
        <v>4931</v>
      </c>
      <c r="D331" t="s">
        <v>867</v>
      </c>
      <c r="E331">
        <v>31.218697829716199</v>
      </c>
      <c r="F331">
        <v>20</v>
      </c>
      <c r="G331">
        <v>190</v>
      </c>
      <c r="H331">
        <v>20</v>
      </c>
      <c r="I331">
        <v>1</v>
      </c>
      <c r="J331">
        <v>599</v>
      </c>
      <c r="K331">
        <v>69.024000000000001</v>
      </c>
      <c r="L331">
        <v>5.9</v>
      </c>
      <c r="M331" t="s">
        <v>16</v>
      </c>
      <c r="N331" t="s">
        <v>6406</v>
      </c>
      <c r="O331">
        <v>32000000</v>
      </c>
      <c r="P331">
        <v>75000000</v>
      </c>
      <c r="Q331">
        <v>64000000</v>
      </c>
      <c r="R331">
        <v>23000000</v>
      </c>
      <c r="S331">
        <v>67000000</v>
      </c>
      <c r="T331">
        <v>37000000</v>
      </c>
      <c r="U331">
        <v>10000000</v>
      </c>
      <c r="V331">
        <v>44000000</v>
      </c>
      <c r="W331">
        <v>28000000</v>
      </c>
      <c r="X331">
        <v>17000000</v>
      </c>
      <c r="Y331">
        <v>9500000</v>
      </c>
      <c r="Z331">
        <v>29000000</v>
      </c>
      <c r="AA331">
        <v>33000000</v>
      </c>
      <c r="AB331">
        <v>20000000</v>
      </c>
      <c r="AC331" t="s">
        <v>6406</v>
      </c>
      <c r="AD331">
        <v>8900000</v>
      </c>
      <c r="AE331">
        <v>8100000</v>
      </c>
      <c r="AF331" t="s">
        <v>6406</v>
      </c>
      <c r="AG331">
        <v>5900000</v>
      </c>
      <c r="AH331">
        <v>17000000</v>
      </c>
      <c r="AI331" t="s">
        <v>6406</v>
      </c>
      <c r="AJ331" t="s">
        <v>6406</v>
      </c>
      <c r="AK331">
        <v>9300000</v>
      </c>
      <c r="AL331">
        <v>16000000</v>
      </c>
      <c r="AM331">
        <v>14000000</v>
      </c>
      <c r="AN331">
        <v>35000000</v>
      </c>
      <c r="AO331">
        <v>2.34</v>
      </c>
      <c r="AP331">
        <v>239.30001091957101</v>
      </c>
      <c r="AQ331">
        <v>20</v>
      </c>
    </row>
    <row r="332" spans="1:43" x14ac:dyDescent="0.25">
      <c r="A332" t="s">
        <v>6413</v>
      </c>
      <c r="B332" t="s">
        <v>716</v>
      </c>
      <c r="C332" t="s">
        <v>4871</v>
      </c>
      <c r="D332" t="s">
        <v>717</v>
      </c>
      <c r="E332">
        <v>41.463414634146297</v>
      </c>
      <c r="F332">
        <v>14</v>
      </c>
      <c r="G332">
        <v>190</v>
      </c>
      <c r="H332">
        <v>10</v>
      </c>
      <c r="I332">
        <v>1</v>
      </c>
      <c r="J332">
        <v>246</v>
      </c>
      <c r="K332">
        <v>28.201000000000001</v>
      </c>
      <c r="L332">
        <v>4.84</v>
      </c>
      <c r="M332" t="s">
        <v>16</v>
      </c>
      <c r="N332">
        <v>8300000</v>
      </c>
      <c r="O332">
        <v>34000000</v>
      </c>
      <c r="P332">
        <v>37000000</v>
      </c>
      <c r="Q332">
        <v>26000000</v>
      </c>
      <c r="R332">
        <v>28000000</v>
      </c>
      <c r="S332">
        <v>21000000</v>
      </c>
      <c r="T332">
        <v>35000000</v>
      </c>
      <c r="U332">
        <v>13000000</v>
      </c>
      <c r="V332">
        <v>43000000</v>
      </c>
      <c r="W332">
        <v>77000000</v>
      </c>
      <c r="X332">
        <v>53000000</v>
      </c>
      <c r="Y332">
        <v>19000000</v>
      </c>
      <c r="Z332">
        <v>17000000</v>
      </c>
      <c r="AA332">
        <v>42000000</v>
      </c>
      <c r="AB332">
        <v>15000000</v>
      </c>
      <c r="AC332">
        <v>53000000</v>
      </c>
      <c r="AD332">
        <v>86000000</v>
      </c>
      <c r="AE332">
        <v>24000000</v>
      </c>
      <c r="AF332">
        <v>48000000</v>
      </c>
      <c r="AG332">
        <v>39000000</v>
      </c>
      <c r="AH332">
        <v>6900000</v>
      </c>
      <c r="AI332">
        <v>68000000</v>
      </c>
      <c r="AJ332">
        <v>42000000</v>
      </c>
      <c r="AK332">
        <v>32000000</v>
      </c>
      <c r="AL332">
        <v>29000000</v>
      </c>
      <c r="AM332">
        <v>52000000</v>
      </c>
      <c r="AN332" t="s">
        <v>6406</v>
      </c>
      <c r="AO332">
        <v>6.7430000000000003</v>
      </c>
      <c r="AP332">
        <v>342.70349776744803</v>
      </c>
      <c r="AQ332">
        <v>14</v>
      </c>
    </row>
    <row r="333" spans="1:43" x14ac:dyDescent="0.25">
      <c r="A333" t="s">
        <v>6413</v>
      </c>
      <c r="B333" t="s">
        <v>746</v>
      </c>
      <c r="C333" t="s">
        <v>4392</v>
      </c>
      <c r="D333" t="s">
        <v>747</v>
      </c>
      <c r="E333">
        <v>17.886178861788601</v>
      </c>
      <c r="F333">
        <v>21</v>
      </c>
      <c r="G333">
        <v>189</v>
      </c>
      <c r="H333">
        <v>21</v>
      </c>
      <c r="I333">
        <v>1</v>
      </c>
      <c r="J333">
        <v>1722</v>
      </c>
      <c r="K333">
        <v>186.744</v>
      </c>
      <c r="L333">
        <v>5.96</v>
      </c>
      <c r="M333" t="s">
        <v>16</v>
      </c>
      <c r="N333">
        <v>32000000</v>
      </c>
      <c r="O333">
        <v>78000000</v>
      </c>
      <c r="P333">
        <v>50000000</v>
      </c>
      <c r="Q333">
        <v>77000000</v>
      </c>
      <c r="R333">
        <v>17000000</v>
      </c>
      <c r="S333">
        <v>52000000</v>
      </c>
      <c r="T333">
        <v>64000000</v>
      </c>
      <c r="U333">
        <v>68000000</v>
      </c>
      <c r="V333">
        <v>99000000</v>
      </c>
      <c r="W333">
        <v>160000000</v>
      </c>
      <c r="X333">
        <v>38000000</v>
      </c>
      <c r="Y333">
        <v>68000000</v>
      </c>
      <c r="Z333">
        <v>32000000</v>
      </c>
      <c r="AA333">
        <v>19000000</v>
      </c>
      <c r="AB333">
        <v>42000000</v>
      </c>
      <c r="AC333">
        <v>50000000</v>
      </c>
      <c r="AD333">
        <v>47000000</v>
      </c>
      <c r="AE333">
        <v>18000000</v>
      </c>
      <c r="AF333">
        <v>160000000</v>
      </c>
      <c r="AG333">
        <v>38000000</v>
      </c>
      <c r="AH333">
        <v>48000000</v>
      </c>
      <c r="AI333">
        <v>63000000</v>
      </c>
      <c r="AJ333">
        <v>30000000</v>
      </c>
      <c r="AK333">
        <v>5800000</v>
      </c>
      <c r="AL333">
        <v>28000000</v>
      </c>
      <c r="AM333">
        <v>29000000</v>
      </c>
      <c r="AN333">
        <v>67000000</v>
      </c>
      <c r="AO333">
        <v>0.82799999999999996</v>
      </c>
      <c r="AP333">
        <v>315.28435099124903</v>
      </c>
      <c r="AQ333">
        <v>21</v>
      </c>
    </row>
    <row r="334" spans="1:43" x14ac:dyDescent="0.25">
      <c r="A334" t="s">
        <v>6413</v>
      </c>
      <c r="B334" t="s">
        <v>924</v>
      </c>
      <c r="C334" t="s">
        <v>4955</v>
      </c>
      <c r="D334" t="s">
        <v>925</v>
      </c>
      <c r="E334">
        <v>12.656048213517</v>
      </c>
      <c r="F334">
        <v>46</v>
      </c>
      <c r="G334">
        <v>188</v>
      </c>
      <c r="H334">
        <v>46</v>
      </c>
      <c r="I334">
        <v>1</v>
      </c>
      <c r="J334">
        <v>4646</v>
      </c>
      <c r="K334">
        <v>532.072</v>
      </c>
      <c r="L334">
        <v>6.4</v>
      </c>
      <c r="M334" t="s">
        <v>16</v>
      </c>
      <c r="N334">
        <v>14000000</v>
      </c>
      <c r="O334">
        <v>39000000</v>
      </c>
      <c r="P334">
        <v>23000000</v>
      </c>
      <c r="Q334">
        <v>14000000</v>
      </c>
      <c r="R334">
        <v>30000000</v>
      </c>
      <c r="S334">
        <v>15000000</v>
      </c>
      <c r="T334">
        <v>25000000</v>
      </c>
      <c r="U334">
        <v>47000000</v>
      </c>
      <c r="V334">
        <v>53000000</v>
      </c>
      <c r="W334">
        <v>11000000</v>
      </c>
      <c r="X334">
        <v>1100000</v>
      </c>
      <c r="Y334" t="s">
        <v>6406</v>
      </c>
      <c r="Z334">
        <v>11000000</v>
      </c>
      <c r="AA334">
        <v>3600000</v>
      </c>
      <c r="AB334" t="s">
        <v>6406</v>
      </c>
      <c r="AC334">
        <v>9600000</v>
      </c>
      <c r="AD334">
        <v>8100000</v>
      </c>
      <c r="AE334" t="s">
        <v>6406</v>
      </c>
      <c r="AF334">
        <v>9500000</v>
      </c>
      <c r="AG334">
        <v>13000000</v>
      </c>
      <c r="AH334" t="s">
        <v>6406</v>
      </c>
      <c r="AI334">
        <v>7400000</v>
      </c>
      <c r="AJ334">
        <v>6000000</v>
      </c>
      <c r="AK334" t="s">
        <v>6406</v>
      </c>
      <c r="AL334" t="s">
        <v>6406</v>
      </c>
      <c r="AM334" t="s">
        <v>6406</v>
      </c>
      <c r="AN334" t="s">
        <v>6406</v>
      </c>
      <c r="AO334">
        <v>0.44600000000000001</v>
      </c>
      <c r="AP334">
        <v>207.33411550521899</v>
      </c>
      <c r="AQ334">
        <v>46</v>
      </c>
    </row>
    <row r="335" spans="1:43" x14ac:dyDescent="0.25">
      <c r="A335" t="s">
        <v>6413</v>
      </c>
      <c r="B335" t="s">
        <v>700</v>
      </c>
      <c r="C335" t="s">
        <v>4864</v>
      </c>
      <c r="D335" t="s">
        <v>701</v>
      </c>
      <c r="E335">
        <v>43.8172043010753</v>
      </c>
      <c r="F335">
        <v>15</v>
      </c>
      <c r="G335">
        <v>187</v>
      </c>
      <c r="H335">
        <v>13</v>
      </c>
      <c r="I335">
        <v>1</v>
      </c>
      <c r="J335">
        <v>372</v>
      </c>
      <c r="K335">
        <v>38.722999999999999</v>
      </c>
      <c r="L335">
        <v>9.1300000000000008</v>
      </c>
      <c r="M335" t="s">
        <v>16</v>
      </c>
      <c r="N335">
        <v>9100000</v>
      </c>
      <c r="O335">
        <v>51000000</v>
      </c>
      <c r="P335">
        <v>25000000</v>
      </c>
      <c r="Q335">
        <v>36000000</v>
      </c>
      <c r="R335">
        <v>31000000</v>
      </c>
      <c r="S335">
        <v>16000000</v>
      </c>
      <c r="T335">
        <v>65000000</v>
      </c>
      <c r="U335">
        <v>29000000</v>
      </c>
      <c r="V335">
        <v>41000000</v>
      </c>
      <c r="W335">
        <v>37000000</v>
      </c>
      <c r="X335">
        <v>64000000</v>
      </c>
      <c r="Y335">
        <v>18000000</v>
      </c>
      <c r="Z335">
        <v>17000000</v>
      </c>
      <c r="AA335">
        <v>26000000</v>
      </c>
      <c r="AB335">
        <v>11000000</v>
      </c>
      <c r="AC335">
        <v>34000000</v>
      </c>
      <c r="AD335">
        <v>51000000</v>
      </c>
      <c r="AE335">
        <v>7200000</v>
      </c>
      <c r="AF335">
        <v>21000000</v>
      </c>
      <c r="AG335">
        <v>23000000</v>
      </c>
      <c r="AH335">
        <v>21000000</v>
      </c>
      <c r="AI335">
        <v>56000000</v>
      </c>
      <c r="AJ335">
        <v>18000000</v>
      </c>
      <c r="AK335">
        <v>30000000</v>
      </c>
      <c r="AL335">
        <v>24000000</v>
      </c>
      <c r="AM335">
        <v>23000000</v>
      </c>
      <c r="AN335">
        <v>4600000</v>
      </c>
      <c r="AO335">
        <v>6.9429999999999996</v>
      </c>
      <c r="AP335">
        <v>359.57157838344602</v>
      </c>
      <c r="AQ335">
        <v>15</v>
      </c>
    </row>
    <row r="336" spans="1:43" x14ac:dyDescent="0.25">
      <c r="A336" t="s">
        <v>6413</v>
      </c>
      <c r="B336" t="s">
        <v>564</v>
      </c>
      <c r="C336" t="s">
        <v>4809</v>
      </c>
      <c r="D336" t="s">
        <v>565</v>
      </c>
      <c r="E336">
        <v>52.991452991453002</v>
      </c>
      <c r="F336">
        <v>7</v>
      </c>
      <c r="G336">
        <v>186</v>
      </c>
      <c r="H336">
        <v>7</v>
      </c>
      <c r="I336">
        <v>1</v>
      </c>
      <c r="J336">
        <v>117</v>
      </c>
      <c r="K336">
        <v>12.807</v>
      </c>
      <c r="L336">
        <v>8.18</v>
      </c>
      <c r="M336" t="s">
        <v>16</v>
      </c>
      <c r="N336">
        <v>94000000</v>
      </c>
      <c r="O336">
        <v>160000000</v>
      </c>
      <c r="P336">
        <v>560000000</v>
      </c>
      <c r="Q336">
        <v>450000000</v>
      </c>
      <c r="R336">
        <v>63000000</v>
      </c>
      <c r="S336">
        <v>170000000</v>
      </c>
      <c r="T336">
        <v>220000000</v>
      </c>
      <c r="U336">
        <v>120000000</v>
      </c>
      <c r="V336">
        <v>280000000</v>
      </c>
      <c r="W336">
        <v>43000000</v>
      </c>
      <c r="X336">
        <v>110000000</v>
      </c>
      <c r="Y336">
        <v>270000000</v>
      </c>
      <c r="Z336">
        <v>250000000</v>
      </c>
      <c r="AA336">
        <v>190000000</v>
      </c>
      <c r="AB336">
        <v>410000000</v>
      </c>
      <c r="AC336">
        <v>61000000</v>
      </c>
      <c r="AD336">
        <v>21000000</v>
      </c>
      <c r="AE336">
        <v>110000000</v>
      </c>
      <c r="AF336">
        <v>180000000</v>
      </c>
      <c r="AG336">
        <v>140000000</v>
      </c>
      <c r="AH336">
        <v>740000000</v>
      </c>
      <c r="AI336">
        <v>98000000</v>
      </c>
      <c r="AJ336">
        <v>71000000</v>
      </c>
      <c r="AK336">
        <v>23000000</v>
      </c>
      <c r="AL336">
        <v>71000000</v>
      </c>
      <c r="AM336">
        <v>150000000</v>
      </c>
      <c r="AN336">
        <v>470000000</v>
      </c>
      <c r="AO336">
        <v>22.713999999999999</v>
      </c>
      <c r="AP336">
        <v>549.713912248611</v>
      </c>
      <c r="AQ336">
        <v>7</v>
      </c>
    </row>
    <row r="337" spans="1:43" x14ac:dyDescent="0.25">
      <c r="A337" t="s">
        <v>6413</v>
      </c>
      <c r="B337" t="s">
        <v>764</v>
      </c>
      <c r="C337" t="s">
        <v>4890</v>
      </c>
      <c r="D337" t="s">
        <v>765</v>
      </c>
      <c r="E337">
        <v>45.5673758865248</v>
      </c>
      <c r="F337">
        <v>21</v>
      </c>
      <c r="G337">
        <v>186</v>
      </c>
      <c r="H337">
        <v>4</v>
      </c>
      <c r="I337">
        <v>1</v>
      </c>
      <c r="J337">
        <v>564</v>
      </c>
      <c r="K337">
        <v>60.008000000000003</v>
      </c>
      <c r="L337">
        <v>8</v>
      </c>
      <c r="M337" t="s">
        <v>16</v>
      </c>
      <c r="N337" t="s">
        <v>6406</v>
      </c>
      <c r="O337" t="s">
        <v>6406</v>
      </c>
      <c r="P337" t="s">
        <v>6406</v>
      </c>
      <c r="Q337">
        <v>24000000</v>
      </c>
      <c r="R337" t="s">
        <v>6406</v>
      </c>
      <c r="S337" t="s">
        <v>6406</v>
      </c>
      <c r="T337" t="s">
        <v>6406</v>
      </c>
      <c r="U337" t="s">
        <v>6406</v>
      </c>
      <c r="V337" t="s">
        <v>6406</v>
      </c>
      <c r="W337" t="s">
        <v>6406</v>
      </c>
      <c r="X337" t="s">
        <v>6406</v>
      </c>
      <c r="Y337" t="s">
        <v>6406</v>
      </c>
      <c r="Z337" t="s">
        <v>6406</v>
      </c>
      <c r="AA337">
        <v>7400000</v>
      </c>
      <c r="AB337">
        <v>24000000</v>
      </c>
      <c r="AC337">
        <v>10000000</v>
      </c>
      <c r="AD337" t="s">
        <v>6406</v>
      </c>
      <c r="AE337">
        <v>11000000</v>
      </c>
      <c r="AF337" t="s">
        <v>6406</v>
      </c>
      <c r="AG337" t="s">
        <v>6406</v>
      </c>
      <c r="AH337">
        <v>30000000</v>
      </c>
      <c r="AI337" t="s">
        <v>6406</v>
      </c>
      <c r="AJ337">
        <v>120000000</v>
      </c>
      <c r="AK337" t="s">
        <v>6406</v>
      </c>
      <c r="AL337" t="s">
        <v>6406</v>
      </c>
      <c r="AM337" t="s">
        <v>6406</v>
      </c>
      <c r="AN337">
        <v>39000000</v>
      </c>
      <c r="AO337">
        <v>2.831</v>
      </c>
      <c r="AP337">
        <v>302.78736174106598</v>
      </c>
      <c r="AQ337">
        <v>21</v>
      </c>
    </row>
    <row r="338" spans="1:43" x14ac:dyDescent="0.25">
      <c r="A338" t="s">
        <v>6413</v>
      </c>
      <c r="B338" t="s">
        <v>724</v>
      </c>
      <c r="C338" t="s">
        <v>4875</v>
      </c>
      <c r="D338" t="s">
        <v>725</v>
      </c>
      <c r="E338">
        <v>45.127118644067799</v>
      </c>
      <c r="F338">
        <v>23</v>
      </c>
      <c r="G338">
        <v>185</v>
      </c>
      <c r="H338">
        <v>7</v>
      </c>
      <c r="I338">
        <v>1</v>
      </c>
      <c r="J338">
        <v>472</v>
      </c>
      <c r="K338">
        <v>51.529000000000003</v>
      </c>
      <c r="L338">
        <v>5.16</v>
      </c>
      <c r="M338" t="s">
        <v>16</v>
      </c>
      <c r="N338" t="s">
        <v>6406</v>
      </c>
      <c r="O338" t="s">
        <v>6406</v>
      </c>
      <c r="P338" t="s">
        <v>6406</v>
      </c>
      <c r="Q338" t="s">
        <v>6406</v>
      </c>
      <c r="R338" t="s">
        <v>6406</v>
      </c>
      <c r="S338" t="s">
        <v>6406</v>
      </c>
      <c r="T338" t="s">
        <v>6406</v>
      </c>
      <c r="U338" t="s">
        <v>6406</v>
      </c>
      <c r="V338" t="s">
        <v>6406</v>
      </c>
      <c r="W338" t="s">
        <v>6406</v>
      </c>
      <c r="X338">
        <v>18000000</v>
      </c>
      <c r="Y338">
        <v>12000000</v>
      </c>
      <c r="Z338">
        <v>5800000</v>
      </c>
      <c r="AA338">
        <v>12000000</v>
      </c>
      <c r="AB338">
        <v>29000000</v>
      </c>
      <c r="AC338">
        <v>36000000</v>
      </c>
      <c r="AD338" t="s">
        <v>6406</v>
      </c>
      <c r="AE338">
        <v>19000000</v>
      </c>
      <c r="AF338">
        <v>14000000</v>
      </c>
      <c r="AG338" t="s">
        <v>6406</v>
      </c>
      <c r="AH338">
        <v>25000000</v>
      </c>
      <c r="AI338" t="s">
        <v>6406</v>
      </c>
      <c r="AJ338">
        <v>130000000</v>
      </c>
      <c r="AK338" t="s">
        <v>6406</v>
      </c>
      <c r="AL338">
        <v>29000000</v>
      </c>
      <c r="AM338">
        <v>25000000</v>
      </c>
      <c r="AN338">
        <v>47000000</v>
      </c>
      <c r="AO338">
        <v>5.31</v>
      </c>
      <c r="AP338">
        <v>333.286631822586</v>
      </c>
      <c r="AQ338">
        <v>23</v>
      </c>
    </row>
    <row r="339" spans="1:43" x14ac:dyDescent="0.25">
      <c r="A339" t="s">
        <v>6413</v>
      </c>
      <c r="B339" t="s">
        <v>678</v>
      </c>
      <c r="C339" t="s">
        <v>4854</v>
      </c>
      <c r="D339" t="s">
        <v>679</v>
      </c>
      <c r="E339">
        <v>56.190476190476197</v>
      </c>
      <c r="F339">
        <v>13</v>
      </c>
      <c r="G339">
        <v>184</v>
      </c>
      <c r="H339">
        <v>13</v>
      </c>
      <c r="I339">
        <v>1</v>
      </c>
      <c r="J339">
        <v>210</v>
      </c>
      <c r="K339">
        <v>23.396000000000001</v>
      </c>
      <c r="L339">
        <v>8.6</v>
      </c>
      <c r="M339" t="s">
        <v>16</v>
      </c>
      <c r="N339">
        <v>28000000</v>
      </c>
      <c r="O339">
        <v>89000000</v>
      </c>
      <c r="P339">
        <v>110000000</v>
      </c>
      <c r="Q339">
        <v>68000000</v>
      </c>
      <c r="R339">
        <v>47000000</v>
      </c>
      <c r="S339">
        <v>60000000</v>
      </c>
      <c r="T339">
        <v>140000000</v>
      </c>
      <c r="U339">
        <v>60000000</v>
      </c>
      <c r="V339">
        <v>90000000</v>
      </c>
      <c r="W339">
        <v>77000000</v>
      </c>
      <c r="X339">
        <v>75000000</v>
      </c>
      <c r="Y339">
        <v>24000000</v>
      </c>
      <c r="Z339">
        <v>31000000</v>
      </c>
      <c r="AA339">
        <v>48000000</v>
      </c>
      <c r="AB339">
        <v>27000000</v>
      </c>
      <c r="AC339">
        <v>47000000</v>
      </c>
      <c r="AD339">
        <v>42000000</v>
      </c>
      <c r="AE339">
        <v>24000000</v>
      </c>
      <c r="AF339">
        <v>86000000</v>
      </c>
      <c r="AG339">
        <v>68000000</v>
      </c>
      <c r="AH339">
        <v>35000000</v>
      </c>
      <c r="AI339">
        <v>60000000</v>
      </c>
      <c r="AJ339">
        <v>45000000</v>
      </c>
      <c r="AK339">
        <v>30000000</v>
      </c>
      <c r="AL339">
        <v>28000000</v>
      </c>
      <c r="AM339">
        <v>25000000</v>
      </c>
      <c r="AN339">
        <v>41000000</v>
      </c>
      <c r="AO339">
        <v>7.66</v>
      </c>
      <c r="AP339">
        <v>376.691696643829</v>
      </c>
      <c r="AQ339">
        <v>13</v>
      </c>
    </row>
    <row r="340" spans="1:43" x14ac:dyDescent="0.25">
      <c r="A340" t="s">
        <v>6413</v>
      </c>
      <c r="B340" t="s">
        <v>572</v>
      </c>
      <c r="C340" t="s">
        <v>4812</v>
      </c>
      <c r="D340" t="s">
        <v>573</v>
      </c>
      <c r="E340">
        <v>64.248704663212393</v>
      </c>
      <c r="F340">
        <v>8</v>
      </c>
      <c r="G340">
        <v>184</v>
      </c>
      <c r="H340">
        <v>8</v>
      </c>
      <c r="I340">
        <v>1</v>
      </c>
      <c r="J340">
        <v>193</v>
      </c>
      <c r="K340">
        <v>20.553999999999998</v>
      </c>
      <c r="L340">
        <v>8.57</v>
      </c>
      <c r="M340" t="s">
        <v>16</v>
      </c>
      <c r="N340">
        <v>54000000</v>
      </c>
      <c r="O340">
        <v>89000000</v>
      </c>
      <c r="P340">
        <v>67000000</v>
      </c>
      <c r="Q340">
        <v>110000000</v>
      </c>
      <c r="R340">
        <v>57000000</v>
      </c>
      <c r="S340">
        <v>110000000</v>
      </c>
      <c r="T340">
        <v>110000000</v>
      </c>
      <c r="U340">
        <v>49000000</v>
      </c>
      <c r="V340">
        <v>380000000</v>
      </c>
      <c r="W340">
        <v>370000000</v>
      </c>
      <c r="X340">
        <v>480000000</v>
      </c>
      <c r="Y340">
        <v>100000000</v>
      </c>
      <c r="Z340">
        <v>22000000</v>
      </c>
      <c r="AA340">
        <v>75000000</v>
      </c>
      <c r="AB340">
        <v>43000000</v>
      </c>
      <c r="AC340">
        <v>180000000</v>
      </c>
      <c r="AD340">
        <v>110000000</v>
      </c>
      <c r="AE340">
        <v>110000000</v>
      </c>
      <c r="AF340">
        <v>64000000</v>
      </c>
      <c r="AG340">
        <v>98000000</v>
      </c>
      <c r="AH340">
        <v>110000000</v>
      </c>
      <c r="AI340">
        <v>270000000</v>
      </c>
      <c r="AJ340">
        <v>260000000</v>
      </c>
      <c r="AK340">
        <v>150000000</v>
      </c>
      <c r="AL340">
        <v>160000000</v>
      </c>
      <c r="AM340">
        <v>130000000</v>
      </c>
      <c r="AN340">
        <v>150000000</v>
      </c>
      <c r="AO340">
        <v>5.1050000000000004</v>
      </c>
      <c r="AP340">
        <v>538.88658523559604</v>
      </c>
      <c r="AQ340">
        <v>8</v>
      </c>
    </row>
    <row r="341" spans="1:43" x14ac:dyDescent="0.25">
      <c r="A341" t="s">
        <v>6413</v>
      </c>
      <c r="B341" t="s">
        <v>792</v>
      </c>
      <c r="C341" t="s">
        <v>4902</v>
      </c>
      <c r="D341" t="s">
        <v>793</v>
      </c>
      <c r="E341">
        <v>34.745762711864401</v>
      </c>
      <c r="F341">
        <v>22</v>
      </c>
      <c r="G341">
        <v>183</v>
      </c>
      <c r="H341">
        <v>14</v>
      </c>
      <c r="I341">
        <v>1</v>
      </c>
      <c r="J341">
        <v>590</v>
      </c>
      <c r="K341">
        <v>62.34</v>
      </c>
      <c r="L341">
        <v>7.74</v>
      </c>
      <c r="M341" t="s">
        <v>16</v>
      </c>
      <c r="N341" t="s">
        <v>6406</v>
      </c>
      <c r="O341" t="s">
        <v>6406</v>
      </c>
      <c r="P341" t="s">
        <v>6406</v>
      </c>
      <c r="Q341" t="s">
        <v>6406</v>
      </c>
      <c r="R341" t="s">
        <v>6406</v>
      </c>
      <c r="S341" t="s">
        <v>6406</v>
      </c>
      <c r="T341" t="s">
        <v>6406</v>
      </c>
      <c r="U341" t="s">
        <v>6406</v>
      </c>
      <c r="V341" t="s">
        <v>6406</v>
      </c>
      <c r="W341">
        <v>15000000</v>
      </c>
      <c r="X341">
        <v>23000000</v>
      </c>
      <c r="Y341">
        <v>19000000</v>
      </c>
      <c r="Z341">
        <v>21000000</v>
      </c>
      <c r="AA341">
        <v>38000000</v>
      </c>
      <c r="AB341">
        <v>31000000</v>
      </c>
      <c r="AC341">
        <v>33000000</v>
      </c>
      <c r="AD341" t="s">
        <v>6406</v>
      </c>
      <c r="AE341">
        <v>18000000</v>
      </c>
      <c r="AF341">
        <v>27000000</v>
      </c>
      <c r="AG341">
        <v>9900000</v>
      </c>
      <c r="AH341">
        <v>31000000</v>
      </c>
      <c r="AI341">
        <v>14000000</v>
      </c>
      <c r="AJ341">
        <v>140000000</v>
      </c>
      <c r="AK341">
        <v>10000000</v>
      </c>
      <c r="AL341">
        <v>32000000</v>
      </c>
      <c r="AM341">
        <v>25000000</v>
      </c>
      <c r="AN341">
        <v>62000000</v>
      </c>
      <c r="AO341">
        <v>3.85</v>
      </c>
      <c r="AP341">
        <v>279.87465560436198</v>
      </c>
      <c r="AQ341">
        <v>22</v>
      </c>
    </row>
    <row r="342" spans="1:43" x14ac:dyDescent="0.25">
      <c r="A342" t="s">
        <v>6413</v>
      </c>
      <c r="B342" t="s">
        <v>734</v>
      </c>
      <c r="C342" t="s">
        <v>4879</v>
      </c>
      <c r="D342" t="s">
        <v>735</v>
      </c>
      <c r="E342">
        <v>29.585798816568001</v>
      </c>
      <c r="F342">
        <v>19</v>
      </c>
      <c r="G342">
        <v>183</v>
      </c>
      <c r="H342">
        <v>19</v>
      </c>
      <c r="I342">
        <v>1</v>
      </c>
      <c r="J342">
        <v>676</v>
      </c>
      <c r="K342">
        <v>75.073999999999998</v>
      </c>
      <c r="L342">
        <v>5.67</v>
      </c>
      <c r="M342" t="s">
        <v>16</v>
      </c>
      <c r="N342">
        <v>10000000</v>
      </c>
      <c r="O342">
        <v>47000000</v>
      </c>
      <c r="P342">
        <v>64000000</v>
      </c>
      <c r="Q342">
        <v>280000000</v>
      </c>
      <c r="R342">
        <v>21000000</v>
      </c>
      <c r="S342">
        <v>39000000</v>
      </c>
      <c r="T342">
        <v>250000000</v>
      </c>
      <c r="U342">
        <v>74000000</v>
      </c>
      <c r="V342">
        <v>85000000</v>
      </c>
      <c r="W342">
        <v>8200000</v>
      </c>
      <c r="X342">
        <v>9000000</v>
      </c>
      <c r="Y342">
        <v>30000000</v>
      </c>
      <c r="Z342">
        <v>16000000</v>
      </c>
      <c r="AA342">
        <v>18000000</v>
      </c>
      <c r="AB342">
        <v>95000000</v>
      </c>
      <c r="AC342">
        <v>19000000</v>
      </c>
      <c r="AD342">
        <v>9200000</v>
      </c>
      <c r="AE342">
        <v>36000000</v>
      </c>
      <c r="AF342">
        <v>100000000</v>
      </c>
      <c r="AG342">
        <v>25000000</v>
      </c>
      <c r="AH342">
        <v>59000000</v>
      </c>
      <c r="AI342">
        <v>10000000</v>
      </c>
      <c r="AJ342">
        <v>12000000</v>
      </c>
      <c r="AK342">
        <v>9100000</v>
      </c>
      <c r="AL342">
        <v>20000000</v>
      </c>
      <c r="AM342">
        <v>15000000</v>
      </c>
      <c r="AN342">
        <v>23000000</v>
      </c>
      <c r="AO342">
        <v>2.44</v>
      </c>
      <c r="AP342">
        <v>322.50567424297299</v>
      </c>
      <c r="AQ342">
        <v>19</v>
      </c>
    </row>
    <row r="343" spans="1:43" x14ac:dyDescent="0.25">
      <c r="A343" t="s">
        <v>6413</v>
      </c>
      <c r="B343" t="s">
        <v>894</v>
      </c>
      <c r="C343" t="s">
        <v>4943</v>
      </c>
      <c r="D343" t="s">
        <v>895</v>
      </c>
      <c r="E343">
        <v>78.048780487804905</v>
      </c>
      <c r="F343">
        <v>15</v>
      </c>
      <c r="G343">
        <v>182</v>
      </c>
      <c r="H343">
        <v>7</v>
      </c>
      <c r="I343">
        <v>1</v>
      </c>
      <c r="J343">
        <v>205</v>
      </c>
      <c r="K343">
        <v>22.663</v>
      </c>
      <c r="L343">
        <v>6.21</v>
      </c>
      <c r="M343" t="s">
        <v>16</v>
      </c>
      <c r="N343">
        <v>24000000</v>
      </c>
      <c r="O343">
        <v>13000000</v>
      </c>
      <c r="P343">
        <v>34000000</v>
      </c>
      <c r="Q343">
        <v>26000000</v>
      </c>
      <c r="R343">
        <v>25000000</v>
      </c>
      <c r="S343">
        <v>17000000</v>
      </c>
      <c r="T343">
        <v>22000000</v>
      </c>
      <c r="U343">
        <v>8000000</v>
      </c>
      <c r="V343">
        <v>34000000</v>
      </c>
      <c r="W343">
        <v>9300000</v>
      </c>
      <c r="X343">
        <v>11000000</v>
      </c>
      <c r="Y343" t="s">
        <v>6406</v>
      </c>
      <c r="Z343">
        <v>6800000</v>
      </c>
      <c r="AA343">
        <v>2500000</v>
      </c>
      <c r="AB343" t="s">
        <v>6406</v>
      </c>
      <c r="AC343">
        <v>8900000</v>
      </c>
      <c r="AD343">
        <v>11000000</v>
      </c>
      <c r="AE343" t="s">
        <v>6406</v>
      </c>
      <c r="AF343">
        <v>14000000</v>
      </c>
      <c r="AG343">
        <v>7600000</v>
      </c>
      <c r="AH343" t="s">
        <v>6406</v>
      </c>
      <c r="AI343">
        <v>6700000</v>
      </c>
      <c r="AJ343">
        <v>9700000</v>
      </c>
      <c r="AK343" t="s">
        <v>6406</v>
      </c>
      <c r="AL343" t="s">
        <v>6406</v>
      </c>
      <c r="AM343">
        <v>3200000</v>
      </c>
      <c r="AN343" t="s">
        <v>6406</v>
      </c>
      <c r="AO343">
        <v>7.7990000000000004</v>
      </c>
      <c r="AP343">
        <v>221.75857913494099</v>
      </c>
      <c r="AQ343">
        <v>15</v>
      </c>
    </row>
    <row r="344" spans="1:43" x14ac:dyDescent="0.25">
      <c r="A344" t="s">
        <v>6413</v>
      </c>
      <c r="B344" t="s">
        <v>752</v>
      </c>
      <c r="C344" t="s">
        <v>4885</v>
      </c>
      <c r="D344" t="s">
        <v>753</v>
      </c>
      <c r="E344">
        <v>35.256410256410298</v>
      </c>
      <c r="F344">
        <v>7</v>
      </c>
      <c r="G344">
        <v>182</v>
      </c>
      <c r="H344">
        <v>7</v>
      </c>
      <c r="I344">
        <v>1</v>
      </c>
      <c r="J344">
        <v>156</v>
      </c>
      <c r="K344">
        <v>17.952999999999999</v>
      </c>
      <c r="L344">
        <v>9.64</v>
      </c>
      <c r="M344" t="s">
        <v>16</v>
      </c>
      <c r="N344">
        <v>63000000</v>
      </c>
      <c r="O344">
        <v>44000000</v>
      </c>
      <c r="P344">
        <v>90000000</v>
      </c>
      <c r="Q344">
        <v>41000000</v>
      </c>
      <c r="R344">
        <v>55000000</v>
      </c>
      <c r="S344">
        <v>58000000</v>
      </c>
      <c r="T344">
        <v>100000000</v>
      </c>
      <c r="U344">
        <v>110000000</v>
      </c>
      <c r="V344">
        <v>61000000</v>
      </c>
      <c r="W344">
        <v>88000000</v>
      </c>
      <c r="X344">
        <v>80000000</v>
      </c>
      <c r="Y344">
        <v>53000000</v>
      </c>
      <c r="Z344">
        <v>51000000</v>
      </c>
      <c r="AA344">
        <v>57000000</v>
      </c>
      <c r="AB344">
        <v>44000000</v>
      </c>
      <c r="AC344">
        <v>70000000</v>
      </c>
      <c r="AD344">
        <v>91000000</v>
      </c>
      <c r="AE344">
        <v>24000000</v>
      </c>
      <c r="AF344">
        <v>53000000</v>
      </c>
      <c r="AG344">
        <v>120000000</v>
      </c>
      <c r="AH344">
        <v>40000000</v>
      </c>
      <c r="AI344">
        <v>67000000</v>
      </c>
      <c r="AJ344">
        <v>120000000</v>
      </c>
      <c r="AK344">
        <v>65000000</v>
      </c>
      <c r="AL344">
        <v>36000000</v>
      </c>
      <c r="AM344">
        <v>27000000</v>
      </c>
      <c r="AN344">
        <v>28000000</v>
      </c>
      <c r="AO344">
        <v>3.3290000000000002</v>
      </c>
      <c r="AP344">
        <v>309.47340226173401</v>
      </c>
      <c r="AQ344">
        <v>7</v>
      </c>
    </row>
    <row r="345" spans="1:43" x14ac:dyDescent="0.25">
      <c r="A345" t="s">
        <v>6413</v>
      </c>
      <c r="B345" t="s">
        <v>722</v>
      </c>
      <c r="C345" t="s">
        <v>4874</v>
      </c>
      <c r="D345" t="s">
        <v>723</v>
      </c>
      <c r="E345">
        <v>68.965517241379303</v>
      </c>
      <c r="F345">
        <v>18</v>
      </c>
      <c r="G345">
        <v>181</v>
      </c>
      <c r="H345">
        <v>18</v>
      </c>
      <c r="I345">
        <v>1</v>
      </c>
      <c r="J345">
        <v>261</v>
      </c>
      <c r="K345">
        <v>29.698</v>
      </c>
      <c r="L345">
        <v>7.05</v>
      </c>
      <c r="M345" t="s">
        <v>47</v>
      </c>
      <c r="N345">
        <v>19000000</v>
      </c>
      <c r="O345">
        <v>43000000</v>
      </c>
      <c r="P345">
        <v>38000000</v>
      </c>
      <c r="Q345">
        <v>45000000</v>
      </c>
      <c r="R345">
        <v>23000000</v>
      </c>
      <c r="S345">
        <v>42000000</v>
      </c>
      <c r="T345">
        <v>44000000</v>
      </c>
      <c r="U345">
        <v>29000000</v>
      </c>
      <c r="V345">
        <v>140000000</v>
      </c>
      <c r="W345">
        <v>120000000</v>
      </c>
      <c r="X345">
        <v>140000000</v>
      </c>
      <c r="Y345">
        <v>25000000</v>
      </c>
      <c r="Z345">
        <v>6300000</v>
      </c>
      <c r="AA345">
        <v>25000000</v>
      </c>
      <c r="AB345">
        <v>16000000</v>
      </c>
      <c r="AC345">
        <v>76000000</v>
      </c>
      <c r="AD345">
        <v>33000000</v>
      </c>
      <c r="AE345">
        <v>24000000</v>
      </c>
      <c r="AF345">
        <v>28000000</v>
      </c>
      <c r="AG345">
        <v>47000000</v>
      </c>
      <c r="AH345">
        <v>16000000</v>
      </c>
      <c r="AI345">
        <v>130000000</v>
      </c>
      <c r="AJ345">
        <v>58000000</v>
      </c>
      <c r="AK345">
        <v>27000000</v>
      </c>
      <c r="AL345">
        <v>34000000</v>
      </c>
      <c r="AM345">
        <v>80000000</v>
      </c>
      <c r="AN345">
        <v>58000000</v>
      </c>
      <c r="AO345">
        <v>17.957000000000001</v>
      </c>
      <c r="AP345">
        <v>335.965238690376</v>
      </c>
      <c r="AQ345">
        <v>18</v>
      </c>
    </row>
    <row r="346" spans="1:43" x14ac:dyDescent="0.25">
      <c r="A346" t="s">
        <v>6413</v>
      </c>
      <c r="B346" t="s">
        <v>596</v>
      </c>
      <c r="C346" t="s">
        <v>4824</v>
      </c>
      <c r="D346" t="s">
        <v>597</v>
      </c>
      <c r="E346">
        <v>28.416485900216902</v>
      </c>
      <c r="F346">
        <v>11</v>
      </c>
      <c r="G346">
        <v>180</v>
      </c>
      <c r="H346">
        <v>11</v>
      </c>
      <c r="I346">
        <v>1</v>
      </c>
      <c r="J346">
        <v>461</v>
      </c>
      <c r="K346">
        <v>51.744999999999997</v>
      </c>
      <c r="L346">
        <v>5.47</v>
      </c>
      <c r="M346" t="s">
        <v>16</v>
      </c>
      <c r="N346" t="s">
        <v>6406</v>
      </c>
      <c r="O346">
        <v>62000000</v>
      </c>
      <c r="P346">
        <v>120000000</v>
      </c>
      <c r="Q346">
        <v>260000000</v>
      </c>
      <c r="R346">
        <v>56000000</v>
      </c>
      <c r="S346">
        <v>87000000</v>
      </c>
      <c r="T346">
        <v>250000000</v>
      </c>
      <c r="U346">
        <v>110000000</v>
      </c>
      <c r="V346">
        <v>120000000</v>
      </c>
      <c r="W346">
        <v>61000000</v>
      </c>
      <c r="X346">
        <v>40000000</v>
      </c>
      <c r="Y346">
        <v>110000000</v>
      </c>
      <c r="Z346">
        <v>67000000</v>
      </c>
      <c r="AA346">
        <v>38000000</v>
      </c>
      <c r="AB346">
        <v>120000000</v>
      </c>
      <c r="AC346">
        <v>42000000</v>
      </c>
      <c r="AD346">
        <v>41000000</v>
      </c>
      <c r="AE346">
        <v>61000000</v>
      </c>
      <c r="AF346">
        <v>57000000</v>
      </c>
      <c r="AG346">
        <v>75000000</v>
      </c>
      <c r="AH346">
        <v>120000000</v>
      </c>
      <c r="AI346">
        <v>21000000</v>
      </c>
      <c r="AJ346">
        <v>95000000</v>
      </c>
      <c r="AK346">
        <v>41000000</v>
      </c>
      <c r="AL346">
        <v>48000000</v>
      </c>
      <c r="AM346">
        <v>74000000</v>
      </c>
      <c r="AN346">
        <v>72000000</v>
      </c>
      <c r="AO346">
        <v>1.6259999999999999</v>
      </c>
      <c r="AP346">
        <v>495.71222209930397</v>
      </c>
      <c r="AQ346">
        <v>11</v>
      </c>
    </row>
    <row r="347" spans="1:43" x14ac:dyDescent="0.25">
      <c r="A347" t="s">
        <v>6413</v>
      </c>
      <c r="B347" t="s">
        <v>630</v>
      </c>
      <c r="C347" t="s">
        <v>4387</v>
      </c>
      <c r="D347" t="s">
        <v>631</v>
      </c>
      <c r="E347">
        <v>73.101265822784796</v>
      </c>
      <c r="F347">
        <v>16</v>
      </c>
      <c r="G347">
        <v>180</v>
      </c>
      <c r="H347">
        <v>16</v>
      </c>
      <c r="I347">
        <v>1</v>
      </c>
      <c r="J347">
        <v>316</v>
      </c>
      <c r="K347">
        <v>34.258000000000003</v>
      </c>
      <c r="L347">
        <v>7.71</v>
      </c>
      <c r="M347" t="s">
        <v>16</v>
      </c>
      <c r="N347" t="s">
        <v>6406</v>
      </c>
      <c r="O347">
        <v>50000000</v>
      </c>
      <c r="P347">
        <v>52000000</v>
      </c>
      <c r="Q347">
        <v>24000000</v>
      </c>
      <c r="R347">
        <v>38000000</v>
      </c>
      <c r="S347">
        <v>41000000</v>
      </c>
      <c r="T347">
        <v>88000000</v>
      </c>
      <c r="U347">
        <v>32000000</v>
      </c>
      <c r="V347">
        <v>170000000</v>
      </c>
      <c r="W347">
        <v>160000000</v>
      </c>
      <c r="X347">
        <v>190000000</v>
      </c>
      <c r="Y347">
        <v>48000000</v>
      </c>
      <c r="Z347">
        <v>26000000</v>
      </c>
      <c r="AA347">
        <v>45000000</v>
      </c>
      <c r="AB347">
        <v>30000000</v>
      </c>
      <c r="AC347">
        <v>51000000</v>
      </c>
      <c r="AD347">
        <v>40000000</v>
      </c>
      <c r="AE347">
        <v>18000000</v>
      </c>
      <c r="AF347">
        <v>39000000</v>
      </c>
      <c r="AG347">
        <v>33000000</v>
      </c>
      <c r="AH347">
        <v>38000000</v>
      </c>
      <c r="AI347">
        <v>130000000</v>
      </c>
      <c r="AJ347">
        <v>56000000</v>
      </c>
      <c r="AK347">
        <v>54000000</v>
      </c>
      <c r="AL347">
        <v>90000000</v>
      </c>
      <c r="AM347">
        <v>100000000</v>
      </c>
      <c r="AN347">
        <v>100000000</v>
      </c>
      <c r="AO347">
        <v>9</v>
      </c>
      <c r="AP347">
        <v>451.31534004211397</v>
      </c>
      <c r="AQ347">
        <v>16</v>
      </c>
    </row>
    <row r="348" spans="1:43" x14ac:dyDescent="0.25">
      <c r="A348" t="s">
        <v>6413</v>
      </c>
      <c r="B348" t="s">
        <v>730</v>
      </c>
      <c r="C348" t="s">
        <v>4877</v>
      </c>
      <c r="D348" t="s">
        <v>731</v>
      </c>
      <c r="E348">
        <v>46.261682242990702</v>
      </c>
      <c r="F348">
        <v>9</v>
      </c>
      <c r="G348">
        <v>180</v>
      </c>
      <c r="H348">
        <v>9</v>
      </c>
      <c r="I348">
        <v>1</v>
      </c>
      <c r="J348">
        <v>214</v>
      </c>
      <c r="K348">
        <v>22.073</v>
      </c>
      <c r="L348">
        <v>8.6999999999999993</v>
      </c>
      <c r="M348" t="s">
        <v>16</v>
      </c>
      <c r="N348">
        <v>8800000</v>
      </c>
      <c r="O348">
        <v>54000000</v>
      </c>
      <c r="P348">
        <v>91000000</v>
      </c>
      <c r="Q348">
        <v>22000000</v>
      </c>
      <c r="R348">
        <v>32000000</v>
      </c>
      <c r="S348">
        <v>21000000</v>
      </c>
      <c r="T348">
        <v>34000000</v>
      </c>
      <c r="U348">
        <v>29000000</v>
      </c>
      <c r="V348">
        <v>35000000</v>
      </c>
      <c r="W348">
        <v>43000000</v>
      </c>
      <c r="X348">
        <v>66000000</v>
      </c>
      <c r="Y348">
        <v>18000000</v>
      </c>
      <c r="Z348">
        <v>40000000</v>
      </c>
      <c r="AA348">
        <v>77000000</v>
      </c>
      <c r="AB348">
        <v>26000000</v>
      </c>
      <c r="AC348">
        <v>42000000</v>
      </c>
      <c r="AD348">
        <v>41000000</v>
      </c>
      <c r="AE348">
        <v>19000000</v>
      </c>
      <c r="AF348">
        <v>24000000</v>
      </c>
      <c r="AG348">
        <v>50000000</v>
      </c>
      <c r="AH348">
        <v>34000000</v>
      </c>
      <c r="AI348">
        <v>61000000</v>
      </c>
      <c r="AJ348">
        <v>56000000</v>
      </c>
      <c r="AK348">
        <v>33000000</v>
      </c>
      <c r="AL348">
        <v>37000000</v>
      </c>
      <c r="AM348">
        <v>34000000</v>
      </c>
      <c r="AN348">
        <v>49000000</v>
      </c>
      <c r="AO348">
        <v>6.0170000000000003</v>
      </c>
      <c r="AP348">
        <v>325.75984811782803</v>
      </c>
      <c r="AQ348">
        <v>9</v>
      </c>
    </row>
    <row r="349" spans="1:43" x14ac:dyDescent="0.25">
      <c r="A349" t="s">
        <v>6402</v>
      </c>
      <c r="B349" t="s">
        <v>782</v>
      </c>
      <c r="C349" t="s">
        <v>4899</v>
      </c>
      <c r="D349" t="s">
        <v>783</v>
      </c>
      <c r="E349">
        <v>2.1978021978022002</v>
      </c>
      <c r="F349">
        <v>6</v>
      </c>
      <c r="G349">
        <v>180</v>
      </c>
      <c r="H349">
        <v>1</v>
      </c>
      <c r="I349">
        <v>1</v>
      </c>
      <c r="J349">
        <v>2912</v>
      </c>
      <c r="K349">
        <v>314.55799999999999</v>
      </c>
      <c r="L349">
        <v>4.8600000000000003</v>
      </c>
      <c r="M349" t="s">
        <v>16</v>
      </c>
      <c r="N349">
        <v>1300000000</v>
      </c>
      <c r="O349">
        <v>7800000</v>
      </c>
      <c r="P349">
        <v>1200000000</v>
      </c>
      <c r="Q349">
        <v>910000000</v>
      </c>
      <c r="R349">
        <v>1600000000</v>
      </c>
      <c r="S349">
        <v>910000000</v>
      </c>
      <c r="T349">
        <v>660000000</v>
      </c>
      <c r="U349">
        <v>950000000</v>
      </c>
      <c r="V349">
        <v>1300000000</v>
      </c>
      <c r="W349">
        <v>340000000</v>
      </c>
      <c r="X349">
        <v>460000000</v>
      </c>
      <c r="Y349">
        <v>250000000</v>
      </c>
      <c r="Z349">
        <v>520000000</v>
      </c>
      <c r="AA349" t="s">
        <v>6406</v>
      </c>
      <c r="AB349">
        <v>130000000</v>
      </c>
      <c r="AC349">
        <v>710000000</v>
      </c>
      <c r="AD349">
        <v>580000000</v>
      </c>
      <c r="AE349">
        <v>160000000</v>
      </c>
      <c r="AF349">
        <v>180000000</v>
      </c>
      <c r="AG349">
        <v>640000000</v>
      </c>
      <c r="AH349">
        <v>190000000</v>
      </c>
      <c r="AI349">
        <v>790000000</v>
      </c>
      <c r="AJ349">
        <v>570000000</v>
      </c>
      <c r="AK349">
        <v>78000000</v>
      </c>
      <c r="AL349">
        <v>210000000</v>
      </c>
      <c r="AM349">
        <v>270000000</v>
      </c>
      <c r="AN349">
        <v>170000000</v>
      </c>
      <c r="AO349">
        <v>0.112</v>
      </c>
      <c r="AP349">
        <v>285.26333808898897</v>
      </c>
      <c r="AQ349">
        <v>6</v>
      </c>
    </row>
    <row r="350" spans="1:43" x14ac:dyDescent="0.25">
      <c r="A350" t="s">
        <v>6413</v>
      </c>
      <c r="B350" t="s">
        <v>748</v>
      </c>
      <c r="C350" t="s">
        <v>4393</v>
      </c>
      <c r="D350" t="s">
        <v>749</v>
      </c>
      <c r="E350">
        <v>41.379310344827601</v>
      </c>
      <c r="F350">
        <v>17</v>
      </c>
      <c r="G350">
        <v>179</v>
      </c>
      <c r="H350">
        <v>17</v>
      </c>
      <c r="I350">
        <v>1</v>
      </c>
      <c r="J350">
        <v>464</v>
      </c>
      <c r="K350">
        <v>50.996000000000002</v>
      </c>
      <c r="L350">
        <v>5.33</v>
      </c>
      <c r="M350" t="s">
        <v>16</v>
      </c>
      <c r="N350">
        <v>25000000</v>
      </c>
      <c r="O350">
        <v>87000000</v>
      </c>
      <c r="P350">
        <v>53000000</v>
      </c>
      <c r="Q350">
        <v>52000000</v>
      </c>
      <c r="R350">
        <v>43000000</v>
      </c>
      <c r="S350">
        <v>24000000</v>
      </c>
      <c r="T350">
        <v>47000000</v>
      </c>
      <c r="U350">
        <v>35000000</v>
      </c>
      <c r="V350">
        <v>96000000</v>
      </c>
      <c r="W350">
        <v>70000000</v>
      </c>
      <c r="X350">
        <v>64000000</v>
      </c>
      <c r="Y350">
        <v>19000000</v>
      </c>
      <c r="Z350">
        <v>33000000</v>
      </c>
      <c r="AA350">
        <v>36000000</v>
      </c>
      <c r="AB350">
        <v>28000000</v>
      </c>
      <c r="AC350">
        <v>54000000</v>
      </c>
      <c r="AD350">
        <v>66000000</v>
      </c>
      <c r="AE350">
        <v>16000000</v>
      </c>
      <c r="AF350">
        <v>27000000</v>
      </c>
      <c r="AG350">
        <v>54000000</v>
      </c>
      <c r="AH350">
        <v>29000000</v>
      </c>
      <c r="AI350">
        <v>83000000</v>
      </c>
      <c r="AJ350">
        <v>45000000</v>
      </c>
      <c r="AK350">
        <v>41000000</v>
      </c>
      <c r="AL350">
        <v>31000000</v>
      </c>
      <c r="AM350">
        <v>40000000</v>
      </c>
      <c r="AN350">
        <v>23000000</v>
      </c>
      <c r="AO350">
        <v>2.9809999999999999</v>
      </c>
      <c r="AP350">
        <v>313.70952391624502</v>
      </c>
      <c r="AQ350">
        <v>17</v>
      </c>
    </row>
    <row r="351" spans="1:43" x14ac:dyDescent="0.25">
      <c r="A351" t="s">
        <v>6413</v>
      </c>
      <c r="B351" t="s">
        <v>794</v>
      </c>
      <c r="C351" t="s">
        <v>4903</v>
      </c>
      <c r="D351" t="s">
        <v>795</v>
      </c>
      <c r="E351">
        <v>21.113521330441099</v>
      </c>
      <c r="F351">
        <v>21</v>
      </c>
      <c r="G351">
        <v>179</v>
      </c>
      <c r="H351">
        <v>21</v>
      </c>
      <c r="I351">
        <v>1</v>
      </c>
      <c r="J351">
        <v>1383</v>
      </c>
      <c r="K351">
        <v>150.47</v>
      </c>
      <c r="L351">
        <v>7.09</v>
      </c>
      <c r="M351" t="s">
        <v>16</v>
      </c>
      <c r="N351">
        <v>10000000</v>
      </c>
      <c r="O351">
        <v>27000000</v>
      </c>
      <c r="P351">
        <v>25000000</v>
      </c>
      <c r="Q351">
        <v>9400000</v>
      </c>
      <c r="R351">
        <v>23000000</v>
      </c>
      <c r="S351">
        <v>23000000</v>
      </c>
      <c r="T351">
        <v>22000000</v>
      </c>
      <c r="U351">
        <v>12000000</v>
      </c>
      <c r="V351">
        <v>59000000</v>
      </c>
      <c r="W351">
        <v>70000000</v>
      </c>
      <c r="X351">
        <v>62000000</v>
      </c>
      <c r="Y351" t="s">
        <v>6406</v>
      </c>
      <c r="Z351">
        <v>5700000</v>
      </c>
      <c r="AA351">
        <v>16000000</v>
      </c>
      <c r="AB351" t="s">
        <v>6406</v>
      </c>
      <c r="AC351">
        <v>38000000</v>
      </c>
      <c r="AD351">
        <v>4800000</v>
      </c>
      <c r="AE351" t="s">
        <v>6406</v>
      </c>
      <c r="AF351">
        <v>14000000</v>
      </c>
      <c r="AG351">
        <v>8500000</v>
      </c>
      <c r="AH351" t="s">
        <v>6406</v>
      </c>
      <c r="AI351">
        <v>42000000</v>
      </c>
      <c r="AJ351">
        <v>19000000</v>
      </c>
      <c r="AK351">
        <v>10000000</v>
      </c>
      <c r="AL351">
        <v>12000000</v>
      </c>
      <c r="AM351">
        <v>36000000</v>
      </c>
      <c r="AN351">
        <v>9300000</v>
      </c>
      <c r="AO351">
        <v>1.0069999999999999</v>
      </c>
      <c r="AP351">
        <v>279.620298266411</v>
      </c>
      <c r="AQ351">
        <v>21</v>
      </c>
    </row>
    <row r="352" spans="1:43" x14ac:dyDescent="0.25">
      <c r="A352" t="s">
        <v>6413</v>
      </c>
      <c r="B352" t="s">
        <v>642</v>
      </c>
      <c r="C352" t="s">
        <v>4840</v>
      </c>
      <c r="D352" t="s">
        <v>643</v>
      </c>
      <c r="E352">
        <v>57.671957671957699</v>
      </c>
      <c r="F352">
        <v>9</v>
      </c>
      <c r="G352">
        <v>179</v>
      </c>
      <c r="H352">
        <v>9</v>
      </c>
      <c r="I352">
        <v>1</v>
      </c>
      <c r="J352">
        <v>189</v>
      </c>
      <c r="K352">
        <v>19.878</v>
      </c>
      <c r="L352">
        <v>6.79</v>
      </c>
      <c r="M352" t="s">
        <v>16</v>
      </c>
      <c r="N352">
        <v>34000000</v>
      </c>
      <c r="O352">
        <v>180000000</v>
      </c>
      <c r="P352">
        <v>150000000</v>
      </c>
      <c r="Q352">
        <v>77000000</v>
      </c>
      <c r="R352">
        <v>91000000</v>
      </c>
      <c r="S352">
        <v>54000000</v>
      </c>
      <c r="T352">
        <v>52000000</v>
      </c>
      <c r="U352">
        <v>69000000</v>
      </c>
      <c r="V352">
        <v>180000000</v>
      </c>
      <c r="W352">
        <v>160000000</v>
      </c>
      <c r="X352">
        <v>190000000</v>
      </c>
      <c r="Y352">
        <v>54000000</v>
      </c>
      <c r="Z352">
        <v>96000000</v>
      </c>
      <c r="AA352">
        <v>120000000</v>
      </c>
      <c r="AB352">
        <v>67000000</v>
      </c>
      <c r="AC352">
        <v>94000000</v>
      </c>
      <c r="AD352">
        <v>98000000</v>
      </c>
      <c r="AE352">
        <v>28000000</v>
      </c>
      <c r="AF352">
        <v>55000000</v>
      </c>
      <c r="AG352">
        <v>98000000</v>
      </c>
      <c r="AH352">
        <v>65000000</v>
      </c>
      <c r="AI352">
        <v>140000000</v>
      </c>
      <c r="AJ352">
        <v>120000000</v>
      </c>
      <c r="AK352">
        <v>62000000</v>
      </c>
      <c r="AL352">
        <v>77000000</v>
      </c>
      <c r="AM352">
        <v>68000000</v>
      </c>
      <c r="AN352">
        <v>71000000</v>
      </c>
      <c r="AO352">
        <v>7.3769999999999998</v>
      </c>
      <c r="AP352">
        <v>435.54328131675697</v>
      </c>
      <c r="AQ352">
        <v>9</v>
      </c>
    </row>
    <row r="353" spans="1:43" x14ac:dyDescent="0.25">
      <c r="A353" t="s">
        <v>6413</v>
      </c>
      <c r="B353" t="s">
        <v>628</v>
      </c>
      <c r="C353" t="s">
        <v>4834</v>
      </c>
      <c r="D353" t="s">
        <v>629</v>
      </c>
      <c r="E353">
        <v>48.846153846153797</v>
      </c>
      <c r="F353">
        <v>7</v>
      </c>
      <c r="G353">
        <v>176</v>
      </c>
      <c r="H353">
        <v>7</v>
      </c>
      <c r="I353">
        <v>1</v>
      </c>
      <c r="J353">
        <v>260</v>
      </c>
      <c r="K353">
        <v>27.844999999999999</v>
      </c>
      <c r="L353">
        <v>7.25</v>
      </c>
      <c r="M353" t="s">
        <v>16</v>
      </c>
      <c r="N353" t="s">
        <v>6406</v>
      </c>
      <c r="O353">
        <v>33000000</v>
      </c>
      <c r="P353">
        <v>78000000</v>
      </c>
      <c r="Q353">
        <v>87000000</v>
      </c>
      <c r="R353">
        <v>23000000</v>
      </c>
      <c r="S353">
        <v>48000000</v>
      </c>
      <c r="T353">
        <v>75000000</v>
      </c>
      <c r="U353">
        <v>60000000</v>
      </c>
      <c r="V353">
        <v>49000000</v>
      </c>
      <c r="W353">
        <v>140000000</v>
      </c>
      <c r="X353">
        <v>130000000</v>
      </c>
      <c r="Y353">
        <v>78000000</v>
      </c>
      <c r="Z353">
        <v>40000000</v>
      </c>
      <c r="AA353">
        <v>41000000</v>
      </c>
      <c r="AB353">
        <v>68000000</v>
      </c>
      <c r="AC353">
        <v>5400000</v>
      </c>
      <c r="AD353">
        <v>21000000</v>
      </c>
      <c r="AE353">
        <v>46000000</v>
      </c>
      <c r="AF353">
        <v>18000000</v>
      </c>
      <c r="AG353">
        <v>17000000</v>
      </c>
      <c r="AH353">
        <v>57000000</v>
      </c>
      <c r="AI353" t="s">
        <v>6406</v>
      </c>
      <c r="AJ353">
        <v>37000000</v>
      </c>
      <c r="AK353">
        <v>21000000</v>
      </c>
      <c r="AL353">
        <v>25000000</v>
      </c>
      <c r="AM353">
        <v>23000000</v>
      </c>
      <c r="AN353">
        <v>63000000</v>
      </c>
      <c r="AO353">
        <v>4.1790000000000003</v>
      </c>
      <c r="AP353">
        <v>452.65722703933699</v>
      </c>
      <c r="AQ353">
        <v>7</v>
      </c>
    </row>
    <row r="354" spans="1:43" x14ac:dyDescent="0.25">
      <c r="A354" t="s">
        <v>6413</v>
      </c>
      <c r="B354" t="s">
        <v>874</v>
      </c>
      <c r="C354" s="1" t="s">
        <v>6400</v>
      </c>
      <c r="D354" t="s">
        <v>875</v>
      </c>
      <c r="E354">
        <v>49.202733485193598</v>
      </c>
      <c r="F354">
        <v>19</v>
      </c>
      <c r="G354">
        <v>175</v>
      </c>
      <c r="H354">
        <v>9</v>
      </c>
      <c r="I354">
        <v>1</v>
      </c>
      <c r="J354">
        <v>439</v>
      </c>
      <c r="K354">
        <v>50.790999999999997</v>
      </c>
      <c r="L354">
        <v>7.01</v>
      </c>
      <c r="M354" t="s">
        <v>16</v>
      </c>
      <c r="N354">
        <v>6400000</v>
      </c>
      <c r="O354">
        <v>25000000</v>
      </c>
      <c r="P354">
        <v>15000000</v>
      </c>
      <c r="Q354">
        <v>25000000</v>
      </c>
      <c r="R354">
        <v>20000000</v>
      </c>
      <c r="S354" t="s">
        <v>6406</v>
      </c>
      <c r="T354">
        <v>11000000</v>
      </c>
      <c r="U354">
        <v>30000000</v>
      </c>
      <c r="V354">
        <v>35000000</v>
      </c>
      <c r="W354">
        <v>49000000</v>
      </c>
      <c r="X354">
        <v>16000000</v>
      </c>
      <c r="Y354" t="s">
        <v>6406</v>
      </c>
      <c r="Z354" t="s">
        <v>6406</v>
      </c>
      <c r="AA354">
        <v>17000000</v>
      </c>
      <c r="AB354">
        <v>10000000</v>
      </c>
      <c r="AC354">
        <v>25000000</v>
      </c>
      <c r="AD354">
        <v>28000000</v>
      </c>
      <c r="AE354" t="s">
        <v>6406</v>
      </c>
      <c r="AF354">
        <v>16000000</v>
      </c>
      <c r="AG354">
        <v>15000000</v>
      </c>
      <c r="AH354" t="s">
        <v>6406</v>
      </c>
      <c r="AI354">
        <v>33000000</v>
      </c>
      <c r="AJ354">
        <v>34000000</v>
      </c>
      <c r="AK354">
        <v>22000000</v>
      </c>
      <c r="AL354">
        <v>15000000</v>
      </c>
      <c r="AM354">
        <v>43000000</v>
      </c>
      <c r="AN354" t="s">
        <v>6406</v>
      </c>
      <c r="AO354">
        <v>5.4219999999999997</v>
      </c>
      <c r="AP354">
        <v>234.24672186374701</v>
      </c>
      <c r="AQ354">
        <v>19</v>
      </c>
    </row>
    <row r="355" spans="1:43" x14ac:dyDescent="0.25">
      <c r="A355" t="s">
        <v>6413</v>
      </c>
      <c r="B355" t="s">
        <v>870</v>
      </c>
      <c r="C355" t="s">
        <v>4933</v>
      </c>
      <c r="D355" t="s">
        <v>871</v>
      </c>
      <c r="E355">
        <v>44.6902654867257</v>
      </c>
      <c r="F355">
        <v>18</v>
      </c>
      <c r="G355">
        <v>175</v>
      </c>
      <c r="H355">
        <v>18</v>
      </c>
      <c r="I355">
        <v>1</v>
      </c>
      <c r="J355">
        <v>452</v>
      </c>
      <c r="K355">
        <v>51.386000000000003</v>
      </c>
      <c r="L355">
        <v>8.07</v>
      </c>
      <c r="M355" t="s">
        <v>47</v>
      </c>
      <c r="N355">
        <v>2700000</v>
      </c>
      <c r="O355">
        <v>17000000</v>
      </c>
      <c r="P355">
        <v>16000000</v>
      </c>
      <c r="Q355">
        <v>13000000</v>
      </c>
      <c r="R355">
        <v>13000000</v>
      </c>
      <c r="S355">
        <v>20000000</v>
      </c>
      <c r="T355">
        <v>39000000</v>
      </c>
      <c r="U355">
        <v>12000000</v>
      </c>
      <c r="V355">
        <v>36000000</v>
      </c>
      <c r="W355">
        <v>34000000</v>
      </c>
      <c r="X355">
        <v>17000000</v>
      </c>
      <c r="Y355">
        <v>8700000</v>
      </c>
      <c r="Z355">
        <v>9300000</v>
      </c>
      <c r="AA355">
        <v>14000000</v>
      </c>
      <c r="AB355">
        <v>4400000</v>
      </c>
      <c r="AC355">
        <v>14000000</v>
      </c>
      <c r="AD355">
        <v>8400000</v>
      </c>
      <c r="AE355" t="s">
        <v>6406</v>
      </c>
      <c r="AF355">
        <v>200000000</v>
      </c>
      <c r="AG355">
        <v>16000000</v>
      </c>
      <c r="AH355">
        <v>6200000</v>
      </c>
      <c r="AI355">
        <v>14000000</v>
      </c>
      <c r="AJ355">
        <v>19000000</v>
      </c>
      <c r="AK355">
        <v>7900000</v>
      </c>
      <c r="AL355">
        <v>9300000</v>
      </c>
      <c r="AM355">
        <v>9000000</v>
      </c>
      <c r="AN355" t="s">
        <v>6406</v>
      </c>
      <c r="AO355">
        <v>3.7709999999999999</v>
      </c>
      <c r="AP355">
        <v>235.345970392227</v>
      </c>
      <c r="AQ355">
        <v>18</v>
      </c>
    </row>
    <row r="356" spans="1:43" x14ac:dyDescent="0.25">
      <c r="A356" t="s">
        <v>6413</v>
      </c>
      <c r="B356" t="s">
        <v>674</v>
      </c>
      <c r="C356" t="s">
        <v>674</v>
      </c>
      <c r="D356" t="s">
        <v>675</v>
      </c>
      <c r="E356">
        <v>26.724137931034502</v>
      </c>
      <c r="F356">
        <v>2</v>
      </c>
      <c r="G356">
        <v>174</v>
      </c>
      <c r="H356">
        <v>2</v>
      </c>
      <c r="I356">
        <v>1</v>
      </c>
      <c r="J356">
        <v>116</v>
      </c>
      <c r="K356">
        <v>12.423</v>
      </c>
      <c r="L356">
        <v>9.73</v>
      </c>
      <c r="M356" t="s">
        <v>16</v>
      </c>
      <c r="N356">
        <v>64000000</v>
      </c>
      <c r="O356">
        <v>150000000</v>
      </c>
      <c r="P356">
        <v>260000000</v>
      </c>
      <c r="Q356">
        <v>160000000</v>
      </c>
      <c r="R356">
        <v>480000000</v>
      </c>
      <c r="S356">
        <v>310000000</v>
      </c>
      <c r="T356">
        <v>320000000</v>
      </c>
      <c r="U356">
        <v>140000000</v>
      </c>
      <c r="V356">
        <v>160000000</v>
      </c>
      <c r="W356">
        <v>300000000</v>
      </c>
      <c r="X356">
        <v>130000000</v>
      </c>
      <c r="Y356">
        <v>200000000</v>
      </c>
      <c r="Z356">
        <v>86000000</v>
      </c>
      <c r="AA356">
        <v>110000000</v>
      </c>
      <c r="AB356">
        <v>79000000</v>
      </c>
      <c r="AC356">
        <v>67000000</v>
      </c>
      <c r="AD356">
        <v>44000000</v>
      </c>
      <c r="AE356">
        <v>46000000</v>
      </c>
      <c r="AF356">
        <v>130000000</v>
      </c>
      <c r="AG356">
        <v>33000000</v>
      </c>
      <c r="AH356">
        <v>150000000</v>
      </c>
      <c r="AI356">
        <v>57000000</v>
      </c>
      <c r="AJ356">
        <v>69000000</v>
      </c>
      <c r="AK356">
        <v>140000000</v>
      </c>
      <c r="AL356">
        <v>82000000</v>
      </c>
      <c r="AM356">
        <v>190000000</v>
      </c>
      <c r="AN356">
        <v>84000000</v>
      </c>
      <c r="AO356">
        <v>1.6830000000000001</v>
      </c>
      <c r="AP356">
        <v>397.91107726097101</v>
      </c>
      <c r="AQ356">
        <v>2</v>
      </c>
    </row>
    <row r="357" spans="1:43" x14ac:dyDescent="0.25">
      <c r="A357" t="s">
        <v>6413</v>
      </c>
      <c r="B357" t="s">
        <v>732</v>
      </c>
      <c r="C357" t="s">
        <v>4878</v>
      </c>
      <c r="D357" t="s">
        <v>733</v>
      </c>
      <c r="E357">
        <v>47.0099667774086</v>
      </c>
      <c r="F357">
        <v>22</v>
      </c>
      <c r="G357">
        <v>172</v>
      </c>
      <c r="H357">
        <v>22</v>
      </c>
      <c r="I357">
        <v>1</v>
      </c>
      <c r="J357">
        <v>602</v>
      </c>
      <c r="K357">
        <v>65.983000000000004</v>
      </c>
      <c r="L357">
        <v>5.92</v>
      </c>
      <c r="M357" t="s">
        <v>16</v>
      </c>
      <c r="N357">
        <v>28000000</v>
      </c>
      <c r="O357">
        <v>27000000</v>
      </c>
      <c r="P357">
        <v>49000000</v>
      </c>
      <c r="Q357">
        <v>20000000</v>
      </c>
      <c r="R357">
        <v>25000000</v>
      </c>
      <c r="S357">
        <v>29000000</v>
      </c>
      <c r="T357">
        <v>64000000</v>
      </c>
      <c r="U357">
        <v>39000000</v>
      </c>
      <c r="V357">
        <v>63000000</v>
      </c>
      <c r="W357">
        <v>3300000</v>
      </c>
      <c r="X357">
        <v>6100000</v>
      </c>
      <c r="Y357" t="s">
        <v>6406</v>
      </c>
      <c r="Z357">
        <v>5000000</v>
      </c>
      <c r="AA357">
        <v>8400000</v>
      </c>
      <c r="AB357">
        <v>6100000</v>
      </c>
      <c r="AC357">
        <v>27000000</v>
      </c>
      <c r="AD357">
        <v>26000000</v>
      </c>
      <c r="AE357">
        <v>4200000</v>
      </c>
      <c r="AF357">
        <v>29000000</v>
      </c>
      <c r="AG357">
        <v>15000000</v>
      </c>
      <c r="AH357">
        <v>19000000</v>
      </c>
      <c r="AI357">
        <v>34000000</v>
      </c>
      <c r="AJ357">
        <v>15000000</v>
      </c>
      <c r="AK357">
        <v>37000000</v>
      </c>
      <c r="AL357">
        <v>7400000</v>
      </c>
      <c r="AM357">
        <v>10000000</v>
      </c>
      <c r="AN357">
        <v>6800000</v>
      </c>
      <c r="AO357">
        <v>2.2410000000000001</v>
      </c>
      <c r="AP357">
        <v>322.83699131012003</v>
      </c>
      <c r="AQ357">
        <v>22</v>
      </c>
    </row>
    <row r="358" spans="1:43" x14ac:dyDescent="0.25">
      <c r="A358" t="s">
        <v>6413</v>
      </c>
      <c r="B358" t="s">
        <v>806</v>
      </c>
      <c r="C358" t="s">
        <v>4908</v>
      </c>
      <c r="D358" t="s">
        <v>807</v>
      </c>
      <c r="E358">
        <v>52.783964365256097</v>
      </c>
      <c r="F358">
        <v>19</v>
      </c>
      <c r="G358">
        <v>169</v>
      </c>
      <c r="H358">
        <v>14</v>
      </c>
      <c r="I358">
        <v>1</v>
      </c>
      <c r="J358">
        <v>449</v>
      </c>
      <c r="K358">
        <v>51.148000000000003</v>
      </c>
      <c r="L358">
        <v>8.18</v>
      </c>
      <c r="M358" t="s">
        <v>16</v>
      </c>
      <c r="N358">
        <v>25000000</v>
      </c>
      <c r="O358">
        <v>76000000</v>
      </c>
      <c r="P358">
        <v>470000000</v>
      </c>
      <c r="Q358">
        <v>63000000</v>
      </c>
      <c r="R358">
        <v>40000000</v>
      </c>
      <c r="S358">
        <v>26000000</v>
      </c>
      <c r="T358">
        <v>76000000</v>
      </c>
      <c r="U358">
        <v>43000000</v>
      </c>
      <c r="V358">
        <v>89000000</v>
      </c>
      <c r="W358">
        <v>48000000</v>
      </c>
      <c r="X358">
        <v>14000000</v>
      </c>
      <c r="Y358">
        <v>11000000</v>
      </c>
      <c r="Z358">
        <v>13000000</v>
      </c>
      <c r="AA358">
        <v>560000000</v>
      </c>
      <c r="AB358" t="s">
        <v>6406</v>
      </c>
      <c r="AC358">
        <v>15000000</v>
      </c>
      <c r="AD358">
        <v>130000000</v>
      </c>
      <c r="AE358" t="s">
        <v>6406</v>
      </c>
      <c r="AF358">
        <v>42000000</v>
      </c>
      <c r="AG358">
        <v>29000000</v>
      </c>
      <c r="AH358" t="s">
        <v>6406</v>
      </c>
      <c r="AI358">
        <v>19000000</v>
      </c>
      <c r="AJ358">
        <v>35000000</v>
      </c>
      <c r="AK358" t="s">
        <v>6406</v>
      </c>
      <c r="AL358" t="s">
        <v>6406</v>
      </c>
      <c r="AM358">
        <v>7000000</v>
      </c>
      <c r="AN358" t="s">
        <v>6406</v>
      </c>
      <c r="AO358">
        <v>3.6419999999999999</v>
      </c>
      <c r="AP358">
        <v>264.742881059647</v>
      </c>
      <c r="AQ358">
        <v>19</v>
      </c>
    </row>
    <row r="359" spans="1:43" x14ac:dyDescent="0.25">
      <c r="A359" t="s">
        <v>6413</v>
      </c>
      <c r="B359" t="s">
        <v>720</v>
      </c>
      <c r="C359" t="s">
        <v>4873</v>
      </c>
      <c r="D359" t="s">
        <v>721</v>
      </c>
      <c r="E359">
        <v>65.6534954407295</v>
      </c>
      <c r="F359">
        <v>16</v>
      </c>
      <c r="G359">
        <v>169</v>
      </c>
      <c r="H359">
        <v>16</v>
      </c>
      <c r="I359">
        <v>1</v>
      </c>
      <c r="J359">
        <v>329</v>
      </c>
      <c r="K359">
        <v>36.048999999999999</v>
      </c>
      <c r="L359">
        <v>7.02</v>
      </c>
      <c r="M359" t="s">
        <v>16</v>
      </c>
      <c r="N359" t="s">
        <v>6406</v>
      </c>
      <c r="O359">
        <v>50000000</v>
      </c>
      <c r="P359">
        <v>40000000</v>
      </c>
      <c r="Q359">
        <v>17000000</v>
      </c>
      <c r="R359" t="s">
        <v>6406</v>
      </c>
      <c r="S359">
        <v>46000000</v>
      </c>
      <c r="T359">
        <v>43000000</v>
      </c>
      <c r="U359" t="s">
        <v>6406</v>
      </c>
      <c r="V359">
        <v>70000000</v>
      </c>
      <c r="W359">
        <v>40000000</v>
      </c>
      <c r="X359">
        <v>160000000</v>
      </c>
      <c r="Y359" t="s">
        <v>6406</v>
      </c>
      <c r="Z359">
        <v>28000000</v>
      </c>
      <c r="AA359">
        <v>31000000</v>
      </c>
      <c r="AB359">
        <v>20000000</v>
      </c>
      <c r="AC359">
        <v>61000000</v>
      </c>
      <c r="AD359">
        <v>39000000</v>
      </c>
      <c r="AE359">
        <v>4700000</v>
      </c>
      <c r="AF359">
        <v>34000000</v>
      </c>
      <c r="AG359">
        <v>57000000</v>
      </c>
      <c r="AH359">
        <v>19000000</v>
      </c>
      <c r="AI359">
        <v>73000000</v>
      </c>
      <c r="AJ359">
        <v>42000000</v>
      </c>
      <c r="AK359">
        <v>37000000</v>
      </c>
      <c r="AL359">
        <v>63000000</v>
      </c>
      <c r="AM359">
        <v>49000000</v>
      </c>
      <c r="AN359">
        <v>85000000</v>
      </c>
      <c r="AO359">
        <v>7.9130000000000003</v>
      </c>
      <c r="AP359">
        <v>341.173804998398</v>
      </c>
      <c r="AQ359">
        <v>16</v>
      </c>
    </row>
    <row r="360" spans="1:43" x14ac:dyDescent="0.25">
      <c r="A360" t="s">
        <v>6413</v>
      </c>
      <c r="B360" t="s">
        <v>860</v>
      </c>
      <c r="C360" t="s">
        <v>4929</v>
      </c>
      <c r="D360" t="s">
        <v>861</v>
      </c>
      <c r="E360">
        <v>32.3181049069374</v>
      </c>
      <c r="F360">
        <v>19</v>
      </c>
      <c r="G360">
        <v>168</v>
      </c>
      <c r="H360">
        <v>19</v>
      </c>
      <c r="I360">
        <v>1</v>
      </c>
      <c r="J360">
        <v>591</v>
      </c>
      <c r="K360">
        <v>66.581000000000003</v>
      </c>
      <c r="L360">
        <v>7.59</v>
      </c>
      <c r="M360" t="s">
        <v>16</v>
      </c>
      <c r="N360" t="s">
        <v>6406</v>
      </c>
      <c r="O360">
        <v>32000000</v>
      </c>
      <c r="P360">
        <v>72000000</v>
      </c>
      <c r="Q360">
        <v>58000000</v>
      </c>
      <c r="R360">
        <v>27000000</v>
      </c>
      <c r="S360">
        <v>81000000</v>
      </c>
      <c r="T360">
        <v>58000000</v>
      </c>
      <c r="U360">
        <v>17000000</v>
      </c>
      <c r="V360">
        <v>29000000</v>
      </c>
      <c r="W360">
        <v>66000000</v>
      </c>
      <c r="X360">
        <v>50000000</v>
      </c>
      <c r="Y360">
        <v>35000000</v>
      </c>
      <c r="Z360">
        <v>33000000</v>
      </c>
      <c r="AA360">
        <v>52000000</v>
      </c>
      <c r="AB360">
        <v>48000000</v>
      </c>
      <c r="AC360" t="s">
        <v>6406</v>
      </c>
      <c r="AD360">
        <v>15000000</v>
      </c>
      <c r="AE360">
        <v>25000000</v>
      </c>
      <c r="AF360">
        <v>28000000</v>
      </c>
      <c r="AG360" t="s">
        <v>6406</v>
      </c>
      <c r="AH360">
        <v>49000000</v>
      </c>
      <c r="AI360" t="s">
        <v>6406</v>
      </c>
      <c r="AJ360" t="s">
        <v>6406</v>
      </c>
      <c r="AK360">
        <v>18000000</v>
      </c>
      <c r="AL360">
        <v>29000000</v>
      </c>
      <c r="AM360">
        <v>30000000</v>
      </c>
      <c r="AN360">
        <v>81000000</v>
      </c>
      <c r="AO360">
        <v>2.9319999999999999</v>
      </c>
      <c r="AP360">
        <v>241.45113849639901</v>
      </c>
      <c r="AQ360">
        <v>19</v>
      </c>
    </row>
    <row r="361" spans="1:43" x14ac:dyDescent="0.25">
      <c r="A361" t="s">
        <v>6413</v>
      </c>
      <c r="B361" t="s">
        <v>762</v>
      </c>
      <c r="C361" t="s">
        <v>4889</v>
      </c>
      <c r="D361" t="s">
        <v>763</v>
      </c>
      <c r="E361">
        <v>30.638297872340399</v>
      </c>
      <c r="F361">
        <v>33</v>
      </c>
      <c r="G361">
        <v>168</v>
      </c>
      <c r="H361">
        <v>33</v>
      </c>
      <c r="I361">
        <v>1</v>
      </c>
      <c r="J361">
        <v>1410</v>
      </c>
      <c r="K361">
        <v>152.381</v>
      </c>
      <c r="L361">
        <v>8.6</v>
      </c>
      <c r="M361" t="s">
        <v>16</v>
      </c>
      <c r="N361">
        <v>7600000</v>
      </c>
      <c r="O361">
        <v>2700000</v>
      </c>
      <c r="P361">
        <v>27000000</v>
      </c>
      <c r="Q361">
        <v>14000000</v>
      </c>
      <c r="R361">
        <v>20000000</v>
      </c>
      <c r="S361">
        <v>15000000</v>
      </c>
      <c r="T361">
        <v>37000000</v>
      </c>
      <c r="U361">
        <v>24000000</v>
      </c>
      <c r="V361">
        <v>26000000</v>
      </c>
      <c r="W361">
        <v>15000000</v>
      </c>
      <c r="X361">
        <v>21000000</v>
      </c>
      <c r="Y361" t="s">
        <v>6406</v>
      </c>
      <c r="Z361">
        <v>15000000</v>
      </c>
      <c r="AA361">
        <v>17000000</v>
      </c>
      <c r="AB361">
        <v>7000000</v>
      </c>
      <c r="AC361">
        <v>16000000</v>
      </c>
      <c r="AD361">
        <v>28000000</v>
      </c>
      <c r="AE361">
        <v>8900000</v>
      </c>
      <c r="AF361">
        <v>27000000</v>
      </c>
      <c r="AG361">
        <v>34000000</v>
      </c>
      <c r="AH361">
        <v>16000000</v>
      </c>
      <c r="AI361">
        <v>28000000</v>
      </c>
      <c r="AJ361">
        <v>12000000</v>
      </c>
      <c r="AK361">
        <v>53000000</v>
      </c>
      <c r="AL361">
        <v>21000000</v>
      </c>
      <c r="AM361">
        <v>12000000</v>
      </c>
      <c r="AN361">
        <v>14000000</v>
      </c>
      <c r="AO361">
        <v>1.17</v>
      </c>
      <c r="AP361">
        <v>303.36161637306202</v>
      </c>
      <c r="AQ361">
        <v>33</v>
      </c>
    </row>
    <row r="362" spans="1:43" x14ac:dyDescent="0.25">
      <c r="A362" t="s">
        <v>6413</v>
      </c>
      <c r="B362" t="s">
        <v>760</v>
      </c>
      <c r="C362" t="s">
        <v>4888</v>
      </c>
      <c r="D362" t="s">
        <v>761</v>
      </c>
      <c r="E362">
        <v>56.659619450317102</v>
      </c>
      <c r="F362">
        <v>27</v>
      </c>
      <c r="G362">
        <v>166</v>
      </c>
      <c r="H362">
        <v>14</v>
      </c>
      <c r="I362">
        <v>1</v>
      </c>
      <c r="J362">
        <v>473</v>
      </c>
      <c r="K362">
        <v>51.235999999999997</v>
      </c>
      <c r="L362">
        <v>5.05</v>
      </c>
      <c r="M362" t="s">
        <v>16</v>
      </c>
      <c r="N362" t="s">
        <v>6406</v>
      </c>
      <c r="O362" t="s">
        <v>6406</v>
      </c>
      <c r="P362" t="s">
        <v>6406</v>
      </c>
      <c r="Q362" t="s">
        <v>6406</v>
      </c>
      <c r="R362" t="s">
        <v>6406</v>
      </c>
      <c r="S362" t="s">
        <v>6406</v>
      </c>
      <c r="T362" t="s">
        <v>6406</v>
      </c>
      <c r="U362" t="s">
        <v>6406</v>
      </c>
      <c r="V362" t="s">
        <v>6406</v>
      </c>
      <c r="W362" t="s">
        <v>6406</v>
      </c>
      <c r="X362" t="s">
        <v>6406</v>
      </c>
      <c r="Y362" t="s">
        <v>6406</v>
      </c>
      <c r="Z362" t="s">
        <v>6406</v>
      </c>
      <c r="AA362" t="s">
        <v>6406</v>
      </c>
      <c r="AB362">
        <v>240000000</v>
      </c>
      <c r="AC362">
        <v>13000000</v>
      </c>
      <c r="AD362" t="s">
        <v>6406</v>
      </c>
      <c r="AE362">
        <v>6500000</v>
      </c>
      <c r="AF362" t="s">
        <v>6406</v>
      </c>
      <c r="AG362" t="s">
        <v>6406</v>
      </c>
      <c r="AH362">
        <v>20000000</v>
      </c>
      <c r="AI362" t="s">
        <v>6406</v>
      </c>
      <c r="AJ362">
        <v>140000000</v>
      </c>
      <c r="AK362" t="s">
        <v>6406</v>
      </c>
      <c r="AL362" t="s">
        <v>6406</v>
      </c>
      <c r="AM362" t="s">
        <v>6406</v>
      </c>
      <c r="AN362">
        <v>17000000</v>
      </c>
      <c r="AO362">
        <v>6.6859999999999999</v>
      </c>
      <c r="AP362">
        <v>305.18682479858398</v>
      </c>
      <c r="AQ362">
        <v>27</v>
      </c>
    </row>
    <row r="363" spans="1:43" x14ac:dyDescent="0.25">
      <c r="A363" t="s">
        <v>6413</v>
      </c>
      <c r="B363" t="s">
        <v>906</v>
      </c>
      <c r="C363" t="s">
        <v>4949</v>
      </c>
      <c r="D363" t="s">
        <v>907</v>
      </c>
      <c r="E363">
        <v>91.228070175438603</v>
      </c>
      <c r="F363">
        <v>9</v>
      </c>
      <c r="G363">
        <v>166</v>
      </c>
      <c r="H363">
        <v>9</v>
      </c>
      <c r="I363">
        <v>1</v>
      </c>
      <c r="J363">
        <v>114</v>
      </c>
      <c r="K363">
        <v>12.766</v>
      </c>
      <c r="L363">
        <v>5.25</v>
      </c>
      <c r="M363" t="s">
        <v>16</v>
      </c>
      <c r="N363">
        <v>8100000</v>
      </c>
      <c r="O363">
        <v>50000000</v>
      </c>
      <c r="P363">
        <v>70000000</v>
      </c>
      <c r="Q363">
        <v>33000000</v>
      </c>
      <c r="R363">
        <v>32000000</v>
      </c>
      <c r="S363">
        <v>28000000</v>
      </c>
      <c r="T363">
        <v>29000000</v>
      </c>
      <c r="U363">
        <v>31000000</v>
      </c>
      <c r="V363">
        <v>95000000</v>
      </c>
      <c r="W363">
        <v>53000000</v>
      </c>
      <c r="X363">
        <v>36000000</v>
      </c>
      <c r="Y363">
        <v>9800000</v>
      </c>
      <c r="Z363">
        <v>5000000</v>
      </c>
      <c r="AA363">
        <v>33000000</v>
      </c>
      <c r="AB363">
        <v>11000000</v>
      </c>
      <c r="AC363">
        <v>58000000</v>
      </c>
      <c r="AD363">
        <v>22000000</v>
      </c>
      <c r="AE363">
        <v>20000000</v>
      </c>
      <c r="AF363">
        <v>11000000</v>
      </c>
      <c r="AG363">
        <v>47000000</v>
      </c>
      <c r="AH363">
        <v>53000000</v>
      </c>
      <c r="AI363">
        <v>71000000</v>
      </c>
      <c r="AJ363">
        <v>39000000</v>
      </c>
      <c r="AK363">
        <v>34000000</v>
      </c>
      <c r="AL363">
        <v>15000000</v>
      </c>
      <c r="AM363">
        <v>21000000</v>
      </c>
      <c r="AN363">
        <v>48000000</v>
      </c>
      <c r="AO363">
        <v>22.713999999999999</v>
      </c>
      <c r="AP363">
        <v>217.42423319816601</v>
      </c>
      <c r="AQ363">
        <v>9</v>
      </c>
    </row>
    <row r="364" spans="1:43" x14ac:dyDescent="0.25">
      <c r="A364" t="s">
        <v>6402</v>
      </c>
      <c r="B364" t="s">
        <v>654</v>
      </c>
      <c r="C364" t="s">
        <v>654</v>
      </c>
      <c r="D364" t="s">
        <v>655</v>
      </c>
      <c r="E364">
        <v>38.938053097345097</v>
      </c>
      <c r="F364">
        <v>3</v>
      </c>
      <c r="G364">
        <v>166</v>
      </c>
      <c r="H364">
        <v>1</v>
      </c>
      <c r="I364">
        <v>1</v>
      </c>
      <c r="J364">
        <v>113</v>
      </c>
      <c r="K364">
        <v>12.308</v>
      </c>
      <c r="L364">
        <v>6</v>
      </c>
      <c r="M364" t="s">
        <v>16</v>
      </c>
      <c r="N364">
        <v>24000000</v>
      </c>
      <c r="O364">
        <v>69000000</v>
      </c>
      <c r="P364">
        <v>63000000</v>
      </c>
      <c r="Q364">
        <v>54000000</v>
      </c>
      <c r="R364">
        <v>170000000</v>
      </c>
      <c r="S364">
        <v>130000000</v>
      </c>
      <c r="T364">
        <v>130000000</v>
      </c>
      <c r="U364">
        <v>34000000</v>
      </c>
      <c r="V364">
        <v>140000000</v>
      </c>
      <c r="W364">
        <v>350000000</v>
      </c>
      <c r="X364">
        <v>260000000</v>
      </c>
      <c r="Y364">
        <v>220000000</v>
      </c>
      <c r="Z364">
        <v>97000000</v>
      </c>
      <c r="AA364">
        <v>63000000</v>
      </c>
      <c r="AB364">
        <v>99000000</v>
      </c>
      <c r="AC364">
        <v>83000000</v>
      </c>
      <c r="AD364">
        <v>150000000</v>
      </c>
      <c r="AE364">
        <v>300000000</v>
      </c>
      <c r="AF364">
        <v>63000000</v>
      </c>
      <c r="AG364">
        <v>56000000</v>
      </c>
      <c r="AH364">
        <v>9800000</v>
      </c>
      <c r="AI364">
        <v>26000000</v>
      </c>
      <c r="AJ364">
        <v>57000000</v>
      </c>
      <c r="AK364">
        <v>160000000</v>
      </c>
      <c r="AL364">
        <v>200000000</v>
      </c>
      <c r="AM364">
        <v>190000000</v>
      </c>
      <c r="AN364">
        <v>33000000</v>
      </c>
      <c r="AO364">
        <v>14.849</v>
      </c>
      <c r="AP364">
        <v>428.14573144912703</v>
      </c>
      <c r="AQ364">
        <v>3</v>
      </c>
    </row>
    <row r="365" spans="1:43" x14ac:dyDescent="0.25">
      <c r="A365" t="s">
        <v>6402</v>
      </c>
      <c r="B365" t="s">
        <v>614</v>
      </c>
      <c r="C365" t="s">
        <v>4700</v>
      </c>
      <c r="D365" t="s">
        <v>615</v>
      </c>
      <c r="E365">
        <v>51.219512195122</v>
      </c>
      <c r="F365">
        <v>7</v>
      </c>
      <c r="G365">
        <v>166</v>
      </c>
      <c r="H365">
        <v>1</v>
      </c>
      <c r="I365">
        <v>1</v>
      </c>
      <c r="J365">
        <v>123</v>
      </c>
      <c r="K365">
        <v>13.510999999999999</v>
      </c>
      <c r="L365">
        <v>7.3</v>
      </c>
      <c r="M365" t="s">
        <v>16</v>
      </c>
      <c r="N365">
        <v>170000000</v>
      </c>
      <c r="O365">
        <v>190000000</v>
      </c>
      <c r="P365">
        <v>180000000</v>
      </c>
      <c r="Q365">
        <v>130000000</v>
      </c>
      <c r="R365">
        <v>170000000</v>
      </c>
      <c r="S365">
        <v>140000000</v>
      </c>
      <c r="T365">
        <v>180000000</v>
      </c>
      <c r="U365">
        <v>190000000</v>
      </c>
      <c r="V365">
        <v>190000000</v>
      </c>
      <c r="W365">
        <v>130000000</v>
      </c>
      <c r="X365">
        <v>210000000</v>
      </c>
      <c r="Y365">
        <v>100000000</v>
      </c>
      <c r="Z365">
        <v>110000000</v>
      </c>
      <c r="AA365">
        <v>120000000</v>
      </c>
      <c r="AB365">
        <v>100000000</v>
      </c>
      <c r="AC365">
        <v>190000000</v>
      </c>
      <c r="AD365">
        <v>240000000</v>
      </c>
      <c r="AE365">
        <v>86000000</v>
      </c>
      <c r="AF365">
        <v>130000000</v>
      </c>
      <c r="AG365">
        <v>170000000</v>
      </c>
      <c r="AH365">
        <v>130000000</v>
      </c>
      <c r="AI365">
        <v>190000000</v>
      </c>
      <c r="AJ365">
        <v>170000000</v>
      </c>
      <c r="AK365">
        <v>220000000</v>
      </c>
      <c r="AL365">
        <v>150000000</v>
      </c>
      <c r="AM365">
        <v>130000000</v>
      </c>
      <c r="AN365" t="s">
        <v>6406</v>
      </c>
      <c r="AO365">
        <v>6.7430000000000003</v>
      </c>
      <c r="AP365">
        <v>469.18122923374199</v>
      </c>
      <c r="AQ365">
        <v>7</v>
      </c>
    </row>
    <row r="366" spans="1:43" x14ac:dyDescent="0.25">
      <c r="A366" t="s">
        <v>6413</v>
      </c>
      <c r="B366" t="s">
        <v>694</v>
      </c>
      <c r="C366" t="s">
        <v>4861</v>
      </c>
      <c r="D366" t="s">
        <v>695</v>
      </c>
      <c r="E366">
        <v>45.3441295546559</v>
      </c>
      <c r="F366">
        <v>13</v>
      </c>
      <c r="G366">
        <v>165</v>
      </c>
      <c r="H366">
        <v>7</v>
      </c>
      <c r="I366">
        <v>1</v>
      </c>
      <c r="J366">
        <v>247</v>
      </c>
      <c r="K366">
        <v>28.285</v>
      </c>
      <c r="L366">
        <v>4.8899999999999997</v>
      </c>
      <c r="M366" t="s">
        <v>16</v>
      </c>
      <c r="N366" t="s">
        <v>6406</v>
      </c>
      <c r="O366">
        <v>23000000</v>
      </c>
      <c r="P366">
        <v>67000000</v>
      </c>
      <c r="Q366">
        <v>43000000</v>
      </c>
      <c r="R366">
        <v>18000000</v>
      </c>
      <c r="S366">
        <v>21000000</v>
      </c>
      <c r="T366">
        <v>58000000</v>
      </c>
      <c r="U366">
        <v>23000000</v>
      </c>
      <c r="V366">
        <v>19000000</v>
      </c>
      <c r="W366">
        <v>82000000</v>
      </c>
      <c r="X366">
        <v>59000000</v>
      </c>
      <c r="Y366">
        <v>30000000</v>
      </c>
      <c r="Z366">
        <v>28000000</v>
      </c>
      <c r="AA366">
        <v>47000000</v>
      </c>
      <c r="AB366" t="s">
        <v>6406</v>
      </c>
      <c r="AC366">
        <v>51000000</v>
      </c>
      <c r="AD366">
        <v>69000000</v>
      </c>
      <c r="AE366">
        <v>15000000</v>
      </c>
      <c r="AF366">
        <v>63000000</v>
      </c>
      <c r="AG366">
        <v>37000000</v>
      </c>
      <c r="AH366">
        <v>25000000</v>
      </c>
      <c r="AI366">
        <v>38000000</v>
      </c>
      <c r="AJ366">
        <v>26000000</v>
      </c>
      <c r="AK366">
        <v>27000000</v>
      </c>
      <c r="AL366">
        <v>12000000</v>
      </c>
      <c r="AM366">
        <v>21000000</v>
      </c>
      <c r="AN366" t="s">
        <v>6406</v>
      </c>
      <c r="AO366">
        <v>7.7990000000000004</v>
      </c>
      <c r="AP366">
        <v>365.41173374652902</v>
      </c>
      <c r="AQ366">
        <v>13</v>
      </c>
    </row>
    <row r="367" spans="1:43" x14ac:dyDescent="0.25">
      <c r="A367" t="s">
        <v>6413</v>
      </c>
      <c r="B367" t="s">
        <v>728</v>
      </c>
      <c r="C367" t="s">
        <v>4391</v>
      </c>
      <c r="D367" t="s">
        <v>729</v>
      </c>
      <c r="E367">
        <v>20.1315789473684</v>
      </c>
      <c r="F367">
        <v>11</v>
      </c>
      <c r="G367">
        <v>164</v>
      </c>
      <c r="H367">
        <v>11</v>
      </c>
      <c r="I367">
        <v>1</v>
      </c>
      <c r="J367">
        <v>760</v>
      </c>
      <c r="K367">
        <v>83.344999999999999</v>
      </c>
      <c r="L367">
        <v>5.12</v>
      </c>
      <c r="M367" t="s">
        <v>16</v>
      </c>
      <c r="N367">
        <v>47000000</v>
      </c>
      <c r="O367">
        <v>58000000</v>
      </c>
      <c r="P367">
        <v>32000000</v>
      </c>
      <c r="Q367">
        <v>19000000</v>
      </c>
      <c r="R367">
        <v>18000000</v>
      </c>
      <c r="S367">
        <v>15000000</v>
      </c>
      <c r="T367" t="s">
        <v>6406</v>
      </c>
      <c r="U367">
        <v>42000000</v>
      </c>
      <c r="V367">
        <v>40000000</v>
      </c>
      <c r="W367">
        <v>120000000</v>
      </c>
      <c r="X367">
        <v>57000000</v>
      </c>
      <c r="Y367">
        <v>42000000</v>
      </c>
      <c r="Z367">
        <v>26000000</v>
      </c>
      <c r="AA367">
        <v>33000000</v>
      </c>
      <c r="AB367">
        <v>12000000</v>
      </c>
      <c r="AC367">
        <v>76000000</v>
      </c>
      <c r="AD367">
        <v>21000000</v>
      </c>
      <c r="AE367">
        <v>39000000</v>
      </c>
      <c r="AF367">
        <v>23000000</v>
      </c>
      <c r="AG367">
        <v>48000000</v>
      </c>
      <c r="AH367">
        <v>60000000</v>
      </c>
      <c r="AI367">
        <v>130000000</v>
      </c>
      <c r="AJ367">
        <v>130000000</v>
      </c>
      <c r="AK367">
        <v>35000000</v>
      </c>
      <c r="AL367">
        <v>71000000</v>
      </c>
      <c r="AM367">
        <v>41000000</v>
      </c>
      <c r="AN367">
        <v>92000000</v>
      </c>
      <c r="AO367">
        <v>1.198</v>
      </c>
      <c r="AP367">
        <v>326.21187508106198</v>
      </c>
      <c r="AQ367">
        <v>11</v>
      </c>
    </row>
    <row r="368" spans="1:43" x14ac:dyDescent="0.25">
      <c r="A368" t="s">
        <v>6413</v>
      </c>
      <c r="B368" t="s">
        <v>918</v>
      </c>
      <c r="C368" t="s">
        <v>4953</v>
      </c>
      <c r="D368" t="s">
        <v>919</v>
      </c>
      <c r="E368">
        <v>48.923076923076898</v>
      </c>
      <c r="F368">
        <v>12</v>
      </c>
      <c r="G368">
        <v>163</v>
      </c>
      <c r="H368">
        <v>11</v>
      </c>
      <c r="I368">
        <v>1</v>
      </c>
      <c r="J368">
        <v>325</v>
      </c>
      <c r="K368">
        <v>36.549999999999997</v>
      </c>
      <c r="L368">
        <v>6.79</v>
      </c>
      <c r="M368" t="s">
        <v>16</v>
      </c>
      <c r="N368">
        <v>16000000</v>
      </c>
      <c r="O368">
        <v>66000000</v>
      </c>
      <c r="P368">
        <v>64000000</v>
      </c>
      <c r="Q368">
        <v>30000000</v>
      </c>
      <c r="R368">
        <v>26000000</v>
      </c>
      <c r="S368">
        <v>25000000</v>
      </c>
      <c r="T368">
        <v>27000000</v>
      </c>
      <c r="U368">
        <v>22000000</v>
      </c>
      <c r="V368">
        <v>38000000</v>
      </c>
      <c r="W368">
        <v>31000000</v>
      </c>
      <c r="X368">
        <v>26000000</v>
      </c>
      <c r="Y368">
        <v>20000000</v>
      </c>
      <c r="Z368">
        <v>18000000</v>
      </c>
      <c r="AA368">
        <v>27000000</v>
      </c>
      <c r="AB368">
        <v>6100000</v>
      </c>
      <c r="AC368">
        <v>35000000</v>
      </c>
      <c r="AD368">
        <v>42000000</v>
      </c>
      <c r="AE368">
        <v>5600000</v>
      </c>
      <c r="AF368">
        <v>27000000</v>
      </c>
      <c r="AG368">
        <v>32000000</v>
      </c>
      <c r="AH368">
        <v>5800000</v>
      </c>
      <c r="AI368">
        <v>36000000</v>
      </c>
      <c r="AJ368">
        <v>27000000</v>
      </c>
      <c r="AK368">
        <v>22000000</v>
      </c>
      <c r="AL368">
        <v>10000000</v>
      </c>
      <c r="AM368">
        <v>16000000</v>
      </c>
      <c r="AN368">
        <v>7200000</v>
      </c>
      <c r="AO368">
        <v>2.4809999999999999</v>
      </c>
      <c r="AP368">
        <v>213.51896572113</v>
      </c>
      <c r="AQ368">
        <v>12</v>
      </c>
    </row>
    <row r="369" spans="1:43" x14ac:dyDescent="0.25">
      <c r="A369" t="s">
        <v>6413</v>
      </c>
      <c r="B369" t="s">
        <v>632</v>
      </c>
      <c r="C369" t="s">
        <v>4835</v>
      </c>
      <c r="D369" t="s">
        <v>633</v>
      </c>
      <c r="E369">
        <v>30.882352941176499</v>
      </c>
      <c r="F369">
        <v>8</v>
      </c>
      <c r="G369">
        <v>163</v>
      </c>
      <c r="H369">
        <v>8</v>
      </c>
      <c r="I369">
        <v>1</v>
      </c>
      <c r="J369">
        <v>204</v>
      </c>
      <c r="K369">
        <v>23.193000000000001</v>
      </c>
      <c r="L369">
        <v>5.1100000000000003</v>
      </c>
      <c r="M369" t="s">
        <v>16</v>
      </c>
      <c r="N369">
        <v>44000000</v>
      </c>
      <c r="O369">
        <v>210000000</v>
      </c>
      <c r="P369">
        <v>150000000</v>
      </c>
      <c r="Q369">
        <v>180000000</v>
      </c>
      <c r="R369">
        <v>100000000</v>
      </c>
      <c r="S369">
        <v>110000000</v>
      </c>
      <c r="T369">
        <v>150000000</v>
      </c>
      <c r="U369">
        <v>100000000</v>
      </c>
      <c r="V369">
        <v>210000000</v>
      </c>
      <c r="W369">
        <v>160000000</v>
      </c>
      <c r="X369">
        <v>120000000</v>
      </c>
      <c r="Y369">
        <v>45000000</v>
      </c>
      <c r="Z369">
        <v>60000000</v>
      </c>
      <c r="AA369">
        <v>92000000</v>
      </c>
      <c r="AB369">
        <v>35000000</v>
      </c>
      <c r="AC369">
        <v>57000000</v>
      </c>
      <c r="AD369">
        <v>120000000</v>
      </c>
      <c r="AE369">
        <v>26000000</v>
      </c>
      <c r="AF369">
        <v>71000000</v>
      </c>
      <c r="AG369">
        <v>110000000</v>
      </c>
      <c r="AH369">
        <v>49000000</v>
      </c>
      <c r="AI369">
        <v>120000000</v>
      </c>
      <c r="AJ369">
        <v>110000000</v>
      </c>
      <c r="AK369">
        <v>44000000</v>
      </c>
      <c r="AL369">
        <v>30000000</v>
      </c>
      <c r="AM369">
        <v>48000000</v>
      </c>
      <c r="AN369">
        <v>25000000</v>
      </c>
      <c r="AO369">
        <v>4.1790000000000003</v>
      </c>
      <c r="AP369">
        <v>447.973966479301</v>
      </c>
      <c r="AQ369">
        <v>8</v>
      </c>
    </row>
    <row r="370" spans="1:43" x14ac:dyDescent="0.25">
      <c r="A370" t="s">
        <v>6413</v>
      </c>
      <c r="B370" t="s">
        <v>1022</v>
      </c>
      <c r="C370" t="s">
        <v>4995</v>
      </c>
      <c r="D370" t="s">
        <v>1023</v>
      </c>
      <c r="E370">
        <v>85.074626865671604</v>
      </c>
      <c r="F370">
        <v>14</v>
      </c>
      <c r="G370">
        <v>161</v>
      </c>
      <c r="H370">
        <v>6</v>
      </c>
      <c r="I370">
        <v>1</v>
      </c>
      <c r="J370">
        <v>201</v>
      </c>
      <c r="K370">
        <v>22.157</v>
      </c>
      <c r="L370">
        <v>5.73</v>
      </c>
      <c r="M370" t="s">
        <v>47</v>
      </c>
      <c r="N370" t="s">
        <v>6406</v>
      </c>
      <c r="O370">
        <v>17000000</v>
      </c>
      <c r="P370">
        <v>4500000</v>
      </c>
      <c r="Q370">
        <v>13000000</v>
      </c>
      <c r="R370">
        <v>14000000</v>
      </c>
      <c r="S370">
        <v>10000000</v>
      </c>
      <c r="T370">
        <v>12000000</v>
      </c>
      <c r="U370">
        <v>10000000</v>
      </c>
      <c r="V370">
        <v>18000000</v>
      </c>
      <c r="W370">
        <v>8800000</v>
      </c>
      <c r="X370" t="s">
        <v>6406</v>
      </c>
      <c r="Y370" t="s">
        <v>6406</v>
      </c>
      <c r="Z370" t="s">
        <v>6406</v>
      </c>
      <c r="AA370">
        <v>2500000</v>
      </c>
      <c r="AB370" t="s">
        <v>6406</v>
      </c>
      <c r="AC370">
        <v>11000000</v>
      </c>
      <c r="AD370">
        <v>9000000</v>
      </c>
      <c r="AE370" t="s">
        <v>6406</v>
      </c>
      <c r="AF370">
        <v>18000000</v>
      </c>
      <c r="AG370">
        <v>6800000</v>
      </c>
      <c r="AH370" t="s">
        <v>6406</v>
      </c>
      <c r="AI370">
        <v>5700000</v>
      </c>
      <c r="AJ370">
        <v>7000000</v>
      </c>
      <c r="AK370" t="s">
        <v>6406</v>
      </c>
      <c r="AL370" t="s">
        <v>6406</v>
      </c>
      <c r="AM370" t="s">
        <v>6406</v>
      </c>
      <c r="AN370" t="s">
        <v>6406</v>
      </c>
      <c r="AO370">
        <v>7.7329999999999997</v>
      </c>
      <c r="AP370">
        <v>171.67639780044601</v>
      </c>
      <c r="AQ370">
        <v>14</v>
      </c>
    </row>
    <row r="371" spans="1:43" x14ac:dyDescent="0.25">
      <c r="A371" t="s">
        <v>6413</v>
      </c>
      <c r="B371" t="s">
        <v>670</v>
      </c>
      <c r="C371" t="s">
        <v>4852</v>
      </c>
      <c r="D371" t="s">
        <v>671</v>
      </c>
      <c r="E371">
        <v>43.5374149659864</v>
      </c>
      <c r="F371">
        <v>7</v>
      </c>
      <c r="G371">
        <v>161</v>
      </c>
      <c r="H371">
        <v>7</v>
      </c>
      <c r="I371">
        <v>1</v>
      </c>
      <c r="J371">
        <v>147</v>
      </c>
      <c r="K371">
        <v>16.829000000000001</v>
      </c>
      <c r="L371">
        <v>9.0299999999999994</v>
      </c>
      <c r="M371" t="s">
        <v>16</v>
      </c>
      <c r="N371">
        <v>9700000</v>
      </c>
      <c r="O371">
        <v>31000000</v>
      </c>
      <c r="P371">
        <v>29000000</v>
      </c>
      <c r="Q371">
        <v>27000000</v>
      </c>
      <c r="R371">
        <v>7600000</v>
      </c>
      <c r="S371">
        <v>29000000</v>
      </c>
      <c r="T371">
        <v>20000000</v>
      </c>
      <c r="U371">
        <v>42000000</v>
      </c>
      <c r="V371">
        <v>25000000</v>
      </c>
      <c r="W371">
        <v>57000000</v>
      </c>
      <c r="X371">
        <v>36000000</v>
      </c>
      <c r="Y371">
        <v>41000000</v>
      </c>
      <c r="Z371">
        <v>32000000</v>
      </c>
      <c r="AA371">
        <v>54000000</v>
      </c>
      <c r="AB371">
        <v>15000000</v>
      </c>
      <c r="AC371">
        <v>110000000</v>
      </c>
      <c r="AD371">
        <v>52000000</v>
      </c>
      <c r="AE371">
        <v>25000000</v>
      </c>
      <c r="AF371">
        <v>51000000</v>
      </c>
      <c r="AG371">
        <v>55000000</v>
      </c>
      <c r="AH371">
        <v>46000000</v>
      </c>
      <c r="AI371">
        <v>54000000</v>
      </c>
      <c r="AJ371">
        <v>260000000</v>
      </c>
      <c r="AK371">
        <v>22000000</v>
      </c>
      <c r="AL371">
        <v>25000000</v>
      </c>
      <c r="AM371">
        <v>51000000</v>
      </c>
      <c r="AN371">
        <v>8300000</v>
      </c>
      <c r="AO371">
        <v>6.9429999999999996</v>
      </c>
      <c r="AP371">
        <v>405.47398030757898</v>
      </c>
      <c r="AQ371">
        <v>7</v>
      </c>
    </row>
    <row r="372" spans="1:43" x14ac:dyDescent="0.25">
      <c r="A372" t="s">
        <v>6413</v>
      </c>
      <c r="B372" t="s">
        <v>714</v>
      </c>
      <c r="C372" t="s">
        <v>4870</v>
      </c>
      <c r="D372" t="s">
        <v>715</v>
      </c>
      <c r="E372">
        <v>32.4</v>
      </c>
      <c r="F372">
        <v>7</v>
      </c>
      <c r="G372">
        <v>160</v>
      </c>
      <c r="H372">
        <v>7</v>
      </c>
      <c r="I372">
        <v>1</v>
      </c>
      <c r="J372">
        <v>250</v>
      </c>
      <c r="K372">
        <v>26.135999999999999</v>
      </c>
      <c r="L372">
        <v>8.56</v>
      </c>
      <c r="M372" t="s">
        <v>16</v>
      </c>
      <c r="N372">
        <v>43000000</v>
      </c>
      <c r="O372">
        <v>55000000</v>
      </c>
      <c r="P372">
        <v>66000000</v>
      </c>
      <c r="Q372">
        <v>55000000</v>
      </c>
      <c r="R372">
        <v>34000000</v>
      </c>
      <c r="S372">
        <v>32000000</v>
      </c>
      <c r="T372">
        <v>33000000</v>
      </c>
      <c r="U372">
        <v>36000000</v>
      </c>
      <c r="V372">
        <v>54000000</v>
      </c>
      <c r="W372">
        <v>48000000</v>
      </c>
      <c r="X372">
        <v>100000000</v>
      </c>
      <c r="Y372">
        <v>35000000</v>
      </c>
      <c r="Z372">
        <v>18000000</v>
      </c>
      <c r="AA372">
        <v>27000000</v>
      </c>
      <c r="AB372">
        <v>35000000</v>
      </c>
      <c r="AC372">
        <v>30000000</v>
      </c>
      <c r="AD372">
        <v>73000000</v>
      </c>
      <c r="AE372">
        <v>16000000</v>
      </c>
      <c r="AF372">
        <v>16000000</v>
      </c>
      <c r="AG372">
        <v>39000000</v>
      </c>
      <c r="AH372">
        <v>49000000</v>
      </c>
      <c r="AI372">
        <v>140000000</v>
      </c>
      <c r="AJ372">
        <v>100000000</v>
      </c>
      <c r="AK372">
        <v>40000000</v>
      </c>
      <c r="AL372">
        <v>77000000</v>
      </c>
      <c r="AM372">
        <v>27000000</v>
      </c>
      <c r="AN372">
        <v>68000000</v>
      </c>
      <c r="AO372">
        <v>5.5789999999999997</v>
      </c>
      <c r="AP372">
        <v>346.08219707012199</v>
      </c>
      <c r="AQ372">
        <v>7</v>
      </c>
    </row>
    <row r="373" spans="1:43" x14ac:dyDescent="0.25">
      <c r="A373" t="s">
        <v>6413</v>
      </c>
      <c r="B373" t="s">
        <v>800</v>
      </c>
      <c r="C373" t="s">
        <v>4906</v>
      </c>
      <c r="D373" t="s">
        <v>801</v>
      </c>
      <c r="E373">
        <v>31.095890410958901</v>
      </c>
      <c r="F373">
        <v>16</v>
      </c>
      <c r="G373">
        <v>159</v>
      </c>
      <c r="H373">
        <v>16</v>
      </c>
      <c r="I373">
        <v>1</v>
      </c>
      <c r="J373">
        <v>730</v>
      </c>
      <c r="K373">
        <v>77.463999999999999</v>
      </c>
      <c r="L373">
        <v>8.6999999999999993</v>
      </c>
      <c r="M373" t="s">
        <v>16</v>
      </c>
      <c r="N373">
        <v>17000000</v>
      </c>
      <c r="O373">
        <v>42000000</v>
      </c>
      <c r="P373">
        <v>42000000</v>
      </c>
      <c r="Q373">
        <v>21000000</v>
      </c>
      <c r="R373">
        <v>31000000</v>
      </c>
      <c r="S373">
        <v>25000000</v>
      </c>
      <c r="T373">
        <v>44000000</v>
      </c>
      <c r="U373">
        <v>25000000</v>
      </c>
      <c r="V373">
        <v>42000000</v>
      </c>
      <c r="W373">
        <v>31000000</v>
      </c>
      <c r="X373">
        <v>32000000</v>
      </c>
      <c r="Y373">
        <v>12000000</v>
      </c>
      <c r="Z373">
        <v>17000000</v>
      </c>
      <c r="AA373">
        <v>26000000</v>
      </c>
      <c r="AB373">
        <v>5900000</v>
      </c>
      <c r="AC373">
        <v>39000000</v>
      </c>
      <c r="AD373">
        <v>40000000</v>
      </c>
      <c r="AE373">
        <v>8800000</v>
      </c>
      <c r="AF373">
        <v>27000000</v>
      </c>
      <c r="AG373">
        <v>18000000</v>
      </c>
      <c r="AH373">
        <v>17000000</v>
      </c>
      <c r="AI373">
        <v>26000000</v>
      </c>
      <c r="AJ373">
        <v>29000000</v>
      </c>
      <c r="AK373">
        <v>25000000</v>
      </c>
      <c r="AL373">
        <v>13000000</v>
      </c>
      <c r="AM373">
        <v>21000000</v>
      </c>
      <c r="AN373" t="s">
        <v>6406</v>
      </c>
      <c r="AO373">
        <v>1.0369999999999999</v>
      </c>
      <c r="AP373">
        <v>270.29776287078897</v>
      </c>
      <c r="AQ373">
        <v>16</v>
      </c>
    </row>
    <row r="374" spans="1:43" x14ac:dyDescent="0.25">
      <c r="A374" t="s">
        <v>6413</v>
      </c>
      <c r="B374" t="s">
        <v>774</v>
      </c>
      <c r="C374" t="s">
        <v>4895</v>
      </c>
      <c r="D374" t="s">
        <v>775</v>
      </c>
      <c r="E374">
        <v>53.731343283582099</v>
      </c>
      <c r="F374">
        <v>9</v>
      </c>
      <c r="G374">
        <v>159</v>
      </c>
      <c r="H374">
        <v>9</v>
      </c>
      <c r="I374">
        <v>1</v>
      </c>
      <c r="J374">
        <v>201</v>
      </c>
      <c r="K374">
        <v>22.995000000000001</v>
      </c>
      <c r="L374">
        <v>6.07</v>
      </c>
      <c r="M374" t="s">
        <v>16</v>
      </c>
      <c r="N374">
        <v>13000000</v>
      </c>
      <c r="O374">
        <v>56000000</v>
      </c>
      <c r="P374">
        <v>130000000</v>
      </c>
      <c r="Q374">
        <v>120000000</v>
      </c>
      <c r="R374">
        <v>45000000</v>
      </c>
      <c r="S374">
        <v>140000000</v>
      </c>
      <c r="T374">
        <v>85000000</v>
      </c>
      <c r="U374">
        <v>52000000</v>
      </c>
      <c r="V374">
        <v>110000000</v>
      </c>
      <c r="W374">
        <v>88000000</v>
      </c>
      <c r="X374">
        <v>48000000</v>
      </c>
      <c r="Y374">
        <v>73000000</v>
      </c>
      <c r="Z374">
        <v>10000000</v>
      </c>
      <c r="AA374">
        <v>18000000</v>
      </c>
      <c r="AB374">
        <v>66000000</v>
      </c>
      <c r="AC374" t="s">
        <v>6406</v>
      </c>
      <c r="AD374">
        <v>12000000</v>
      </c>
      <c r="AE374">
        <v>37000000</v>
      </c>
      <c r="AF374">
        <v>6400000</v>
      </c>
      <c r="AG374">
        <v>14000000</v>
      </c>
      <c r="AH374">
        <v>130000000</v>
      </c>
      <c r="AI374" t="s">
        <v>6406</v>
      </c>
      <c r="AJ374" t="s">
        <v>6406</v>
      </c>
      <c r="AK374">
        <v>31000000</v>
      </c>
      <c r="AL374">
        <v>55000000</v>
      </c>
      <c r="AM374">
        <v>41000000</v>
      </c>
      <c r="AN374">
        <v>160000000</v>
      </c>
      <c r="AO374">
        <v>18.952999999999999</v>
      </c>
      <c r="AP374">
        <v>293.04045951366402</v>
      </c>
      <c r="AQ374">
        <v>9</v>
      </c>
    </row>
    <row r="375" spans="1:43" x14ac:dyDescent="0.25">
      <c r="A375" t="s">
        <v>6413</v>
      </c>
      <c r="B375" t="s">
        <v>666</v>
      </c>
      <c r="C375" t="s">
        <v>4850</v>
      </c>
      <c r="D375" t="s">
        <v>667</v>
      </c>
      <c r="E375">
        <v>35.229292570209701</v>
      </c>
      <c r="F375">
        <v>72</v>
      </c>
      <c r="G375">
        <v>159</v>
      </c>
      <c r="H375">
        <v>72</v>
      </c>
      <c r="I375">
        <v>1</v>
      </c>
      <c r="J375">
        <v>2813</v>
      </c>
      <c r="K375">
        <v>309.05799999999999</v>
      </c>
      <c r="L375">
        <v>5.48</v>
      </c>
      <c r="M375" t="s">
        <v>16</v>
      </c>
      <c r="N375" t="s">
        <v>6406</v>
      </c>
      <c r="O375" t="s">
        <v>6406</v>
      </c>
      <c r="P375" t="s">
        <v>6406</v>
      </c>
      <c r="Q375" t="s">
        <v>6406</v>
      </c>
      <c r="R375" t="s">
        <v>6406</v>
      </c>
      <c r="S375" t="s">
        <v>6406</v>
      </c>
      <c r="T375">
        <v>4200000</v>
      </c>
      <c r="U375" t="s">
        <v>6406</v>
      </c>
      <c r="V375">
        <v>3600000</v>
      </c>
      <c r="W375" t="s">
        <v>6406</v>
      </c>
      <c r="X375" t="s">
        <v>6406</v>
      </c>
      <c r="Y375" t="s">
        <v>6406</v>
      </c>
      <c r="Z375" t="s">
        <v>6406</v>
      </c>
      <c r="AA375" t="s">
        <v>6406</v>
      </c>
      <c r="AB375" t="s">
        <v>6406</v>
      </c>
      <c r="AC375" t="s">
        <v>6406</v>
      </c>
      <c r="AD375" t="s">
        <v>6406</v>
      </c>
      <c r="AE375" t="s">
        <v>6406</v>
      </c>
      <c r="AF375">
        <v>640000000</v>
      </c>
      <c r="AG375" t="s">
        <v>6406</v>
      </c>
      <c r="AH375" t="s">
        <v>6406</v>
      </c>
      <c r="AI375" t="s">
        <v>6406</v>
      </c>
      <c r="AJ375" t="s">
        <v>6406</v>
      </c>
      <c r="AK375" t="s">
        <v>6406</v>
      </c>
      <c r="AL375" t="s">
        <v>6406</v>
      </c>
      <c r="AM375" t="s">
        <v>6406</v>
      </c>
      <c r="AN375" t="s">
        <v>6406</v>
      </c>
      <c r="AO375">
        <v>2.7280000000000002</v>
      </c>
      <c r="AP375">
        <v>411.56424045562699</v>
      </c>
      <c r="AQ375">
        <v>72</v>
      </c>
    </row>
    <row r="376" spans="1:43" x14ac:dyDescent="0.25">
      <c r="A376" t="s">
        <v>6413</v>
      </c>
      <c r="B376" t="s">
        <v>658</v>
      </c>
      <c r="C376" t="s">
        <v>4846</v>
      </c>
      <c r="D376" t="s">
        <v>659</v>
      </c>
      <c r="E376">
        <v>29.387755102040799</v>
      </c>
      <c r="F376">
        <v>5</v>
      </c>
      <c r="G376">
        <v>158</v>
      </c>
      <c r="H376">
        <v>5</v>
      </c>
      <c r="I376">
        <v>1</v>
      </c>
      <c r="J376">
        <v>245</v>
      </c>
      <c r="K376">
        <v>26</v>
      </c>
      <c r="L376">
        <v>9.11</v>
      </c>
      <c r="M376" t="s">
        <v>16</v>
      </c>
      <c r="N376">
        <v>230000000</v>
      </c>
      <c r="O376">
        <v>240000000</v>
      </c>
      <c r="P376">
        <v>480000000</v>
      </c>
      <c r="Q376">
        <v>680000000</v>
      </c>
      <c r="R376">
        <v>300000000</v>
      </c>
      <c r="S376">
        <v>280000000</v>
      </c>
      <c r="T376">
        <v>560000000</v>
      </c>
      <c r="U376">
        <v>490000000</v>
      </c>
      <c r="V376">
        <v>570000000</v>
      </c>
      <c r="W376">
        <v>160000000</v>
      </c>
      <c r="X376">
        <v>35000000</v>
      </c>
      <c r="Y376">
        <v>110000000</v>
      </c>
      <c r="Z376">
        <v>470000000</v>
      </c>
      <c r="AA376">
        <v>210000000</v>
      </c>
      <c r="AB376">
        <v>150000000</v>
      </c>
      <c r="AC376">
        <v>280000000</v>
      </c>
      <c r="AD376">
        <v>250000000</v>
      </c>
      <c r="AE376">
        <v>140000000</v>
      </c>
      <c r="AF376">
        <v>37000000</v>
      </c>
      <c r="AG376">
        <v>94000000</v>
      </c>
      <c r="AH376">
        <v>130000000</v>
      </c>
      <c r="AI376">
        <v>280000000</v>
      </c>
      <c r="AJ376">
        <v>390000000</v>
      </c>
      <c r="AK376">
        <v>81000000</v>
      </c>
      <c r="AL376">
        <v>180000000</v>
      </c>
      <c r="AM376">
        <v>210000000</v>
      </c>
      <c r="AN376">
        <v>130000000</v>
      </c>
      <c r="AO376">
        <v>1.512</v>
      </c>
      <c r="AP376">
        <v>422.17080831527699</v>
      </c>
      <c r="AQ376">
        <v>5</v>
      </c>
    </row>
    <row r="377" spans="1:43" x14ac:dyDescent="0.25">
      <c r="A377" t="s">
        <v>6413</v>
      </c>
      <c r="B377" t="s">
        <v>756</v>
      </c>
      <c r="C377" t="s">
        <v>4887</v>
      </c>
      <c r="D377" t="s">
        <v>757</v>
      </c>
      <c r="E377">
        <v>49.696969696969703</v>
      </c>
      <c r="F377">
        <v>11</v>
      </c>
      <c r="G377">
        <v>158</v>
      </c>
      <c r="H377">
        <v>9</v>
      </c>
      <c r="I377">
        <v>1</v>
      </c>
      <c r="J377">
        <v>165</v>
      </c>
      <c r="K377">
        <v>18.492999999999999</v>
      </c>
      <c r="L377">
        <v>7.85</v>
      </c>
      <c r="M377" t="s">
        <v>16</v>
      </c>
      <c r="N377">
        <v>43000000</v>
      </c>
      <c r="O377">
        <v>100000000</v>
      </c>
      <c r="P377">
        <v>190000000</v>
      </c>
      <c r="Q377">
        <v>85000000</v>
      </c>
      <c r="R377">
        <v>81000000</v>
      </c>
      <c r="S377">
        <v>120000000</v>
      </c>
      <c r="T377">
        <v>160000000</v>
      </c>
      <c r="U377">
        <v>93000000</v>
      </c>
      <c r="V377">
        <v>330000000</v>
      </c>
      <c r="W377">
        <v>230000000</v>
      </c>
      <c r="X377">
        <v>220000000</v>
      </c>
      <c r="Y377">
        <v>59000000</v>
      </c>
      <c r="Z377">
        <v>49000000</v>
      </c>
      <c r="AA377">
        <v>90000000</v>
      </c>
      <c r="AB377">
        <v>27000000</v>
      </c>
      <c r="AC377">
        <v>130000000</v>
      </c>
      <c r="AD377">
        <v>73000000</v>
      </c>
      <c r="AE377">
        <v>49000000</v>
      </c>
      <c r="AF377">
        <v>130000000</v>
      </c>
      <c r="AG377">
        <v>120000000</v>
      </c>
      <c r="AH377">
        <v>58000000</v>
      </c>
      <c r="AI377">
        <v>120000000</v>
      </c>
      <c r="AJ377">
        <v>150000000</v>
      </c>
      <c r="AK377">
        <v>63000000</v>
      </c>
      <c r="AL377">
        <v>75000000</v>
      </c>
      <c r="AM377">
        <v>100000000</v>
      </c>
      <c r="AN377">
        <v>45000000</v>
      </c>
      <c r="AO377">
        <v>10.938000000000001</v>
      </c>
      <c r="AP377">
        <v>305.93987631797802</v>
      </c>
      <c r="AQ377">
        <v>11</v>
      </c>
    </row>
    <row r="378" spans="1:43" x14ac:dyDescent="0.25">
      <c r="A378" t="s">
        <v>6413</v>
      </c>
      <c r="B378" t="s">
        <v>818</v>
      </c>
      <c r="C378" t="s">
        <v>4911</v>
      </c>
      <c r="D378" t="s">
        <v>819</v>
      </c>
      <c r="E378">
        <v>25.2112676056338</v>
      </c>
      <c r="F378">
        <v>17</v>
      </c>
      <c r="G378">
        <v>158</v>
      </c>
      <c r="H378">
        <v>17</v>
      </c>
      <c r="I378">
        <v>1</v>
      </c>
      <c r="J378">
        <v>710</v>
      </c>
      <c r="K378">
        <v>76.567999999999998</v>
      </c>
      <c r="L378">
        <v>4.7</v>
      </c>
      <c r="M378" t="s">
        <v>16</v>
      </c>
      <c r="N378">
        <v>25000000</v>
      </c>
      <c r="O378">
        <v>59000000</v>
      </c>
      <c r="P378">
        <v>26000000</v>
      </c>
      <c r="Q378">
        <v>15000000</v>
      </c>
      <c r="R378">
        <v>89000000</v>
      </c>
      <c r="S378">
        <v>93000000</v>
      </c>
      <c r="T378">
        <v>240000000</v>
      </c>
      <c r="U378">
        <v>29000000</v>
      </c>
      <c r="V378">
        <v>23000000</v>
      </c>
      <c r="W378">
        <v>51000000</v>
      </c>
      <c r="X378">
        <v>35000000</v>
      </c>
      <c r="Y378" t="s">
        <v>6406</v>
      </c>
      <c r="Z378">
        <v>23000000</v>
      </c>
      <c r="AA378">
        <v>31000000</v>
      </c>
      <c r="AB378" t="s">
        <v>6406</v>
      </c>
      <c r="AC378">
        <v>59000000</v>
      </c>
      <c r="AD378">
        <v>9200000</v>
      </c>
      <c r="AE378" t="s">
        <v>6406</v>
      </c>
      <c r="AF378">
        <v>22000000</v>
      </c>
      <c r="AG378">
        <v>17000000</v>
      </c>
      <c r="AH378" t="s">
        <v>6406</v>
      </c>
      <c r="AI378">
        <v>40000000</v>
      </c>
      <c r="AJ378">
        <v>3600000</v>
      </c>
      <c r="AK378">
        <v>5200000</v>
      </c>
      <c r="AL378">
        <v>27000000</v>
      </c>
      <c r="AM378">
        <v>27000000</v>
      </c>
      <c r="AN378" t="s">
        <v>6406</v>
      </c>
      <c r="AO378">
        <v>1.26</v>
      </c>
      <c r="AP378">
        <v>259.32956171035801</v>
      </c>
      <c r="AQ378">
        <v>17</v>
      </c>
    </row>
    <row r="379" spans="1:43" x14ac:dyDescent="0.25">
      <c r="A379" t="s">
        <v>6402</v>
      </c>
      <c r="B379" t="s">
        <v>712</v>
      </c>
      <c r="C379" t="s">
        <v>4869</v>
      </c>
      <c r="D379" t="s">
        <v>713</v>
      </c>
      <c r="E379">
        <v>46.961325966850801</v>
      </c>
      <c r="F379">
        <v>12</v>
      </c>
      <c r="G379">
        <v>158</v>
      </c>
      <c r="H379">
        <v>1</v>
      </c>
      <c r="I379">
        <v>1</v>
      </c>
      <c r="J379">
        <v>362</v>
      </c>
      <c r="K379">
        <v>40.363</v>
      </c>
      <c r="L379">
        <v>6.3</v>
      </c>
      <c r="M379" t="s">
        <v>16</v>
      </c>
      <c r="N379" t="s">
        <v>6406</v>
      </c>
      <c r="O379" t="s">
        <v>6406</v>
      </c>
      <c r="P379" t="s">
        <v>6406</v>
      </c>
      <c r="Q379" t="s">
        <v>6406</v>
      </c>
      <c r="R379" t="s">
        <v>6406</v>
      </c>
      <c r="S379" t="s">
        <v>6406</v>
      </c>
      <c r="T379" t="s">
        <v>6406</v>
      </c>
      <c r="U379" t="s">
        <v>6406</v>
      </c>
      <c r="V379" t="s">
        <v>6406</v>
      </c>
      <c r="W379">
        <v>12000000</v>
      </c>
      <c r="X379">
        <v>4400000</v>
      </c>
      <c r="Y379" t="s">
        <v>6406</v>
      </c>
      <c r="Z379" t="s">
        <v>6406</v>
      </c>
      <c r="AA379" t="s">
        <v>6406</v>
      </c>
      <c r="AB379" t="s">
        <v>6406</v>
      </c>
      <c r="AC379" t="s">
        <v>6406</v>
      </c>
      <c r="AD379" t="s">
        <v>6406</v>
      </c>
      <c r="AE379" t="s">
        <v>6406</v>
      </c>
      <c r="AF379">
        <v>18000000</v>
      </c>
      <c r="AG379">
        <v>8100000</v>
      </c>
      <c r="AH379" t="s">
        <v>6406</v>
      </c>
      <c r="AI379" t="s">
        <v>6406</v>
      </c>
      <c r="AJ379" t="s">
        <v>6406</v>
      </c>
      <c r="AK379" t="s">
        <v>6406</v>
      </c>
      <c r="AL379" t="s">
        <v>6406</v>
      </c>
      <c r="AM379" t="s">
        <v>6406</v>
      </c>
      <c r="AN379" t="s">
        <v>6406</v>
      </c>
      <c r="AO379">
        <v>3.16</v>
      </c>
      <c r="AP379">
        <v>347.04318225383798</v>
      </c>
      <c r="AQ379">
        <v>12</v>
      </c>
    </row>
    <row r="380" spans="1:43" x14ac:dyDescent="0.25">
      <c r="A380" t="s">
        <v>6413</v>
      </c>
      <c r="B380" t="s">
        <v>808</v>
      </c>
      <c r="C380" t="s">
        <v>4909</v>
      </c>
      <c r="D380" t="s">
        <v>809</v>
      </c>
      <c r="E380">
        <v>76.470588235294102</v>
      </c>
      <c r="F380">
        <v>8</v>
      </c>
      <c r="G380">
        <v>156</v>
      </c>
      <c r="H380">
        <v>8</v>
      </c>
      <c r="I380">
        <v>1</v>
      </c>
      <c r="J380">
        <v>102</v>
      </c>
      <c r="K380">
        <v>10.925000000000001</v>
      </c>
      <c r="L380">
        <v>8.92</v>
      </c>
      <c r="M380" t="s">
        <v>16</v>
      </c>
      <c r="N380">
        <v>32000000</v>
      </c>
      <c r="O380">
        <v>47000000</v>
      </c>
      <c r="P380">
        <v>48000000</v>
      </c>
      <c r="Q380">
        <v>50000000</v>
      </c>
      <c r="R380">
        <v>34000000</v>
      </c>
      <c r="S380">
        <v>54000000</v>
      </c>
      <c r="T380">
        <v>69000000</v>
      </c>
      <c r="U380">
        <v>53000000</v>
      </c>
      <c r="V380">
        <v>46000000</v>
      </c>
      <c r="W380">
        <v>32000000</v>
      </c>
      <c r="X380">
        <v>59000000</v>
      </c>
      <c r="Y380">
        <v>14000000</v>
      </c>
      <c r="Z380">
        <v>30000000</v>
      </c>
      <c r="AA380">
        <v>27000000</v>
      </c>
      <c r="AB380">
        <v>28000000</v>
      </c>
      <c r="AC380">
        <v>33000000</v>
      </c>
      <c r="AD380">
        <v>71000000</v>
      </c>
      <c r="AE380">
        <v>15000000</v>
      </c>
      <c r="AF380">
        <v>27000000</v>
      </c>
      <c r="AG380">
        <v>39000000</v>
      </c>
      <c r="AH380">
        <v>71000000</v>
      </c>
      <c r="AI380">
        <v>65000000</v>
      </c>
      <c r="AJ380">
        <v>46000000</v>
      </c>
      <c r="AK380">
        <v>64000000</v>
      </c>
      <c r="AL380">
        <v>42000000</v>
      </c>
      <c r="AM380">
        <v>30000000</v>
      </c>
      <c r="AN380">
        <v>67000000</v>
      </c>
      <c r="AO380">
        <v>6.9429999999999996</v>
      </c>
      <c r="AP380">
        <v>264.06367158889799</v>
      </c>
      <c r="AQ380">
        <v>8</v>
      </c>
    </row>
    <row r="381" spans="1:43" x14ac:dyDescent="0.25">
      <c r="A381" t="s">
        <v>6413</v>
      </c>
      <c r="B381" t="s">
        <v>830</v>
      </c>
      <c r="C381" t="s">
        <v>4917</v>
      </c>
      <c r="D381" t="s">
        <v>831</v>
      </c>
      <c r="E381">
        <v>61.538461538461497</v>
      </c>
      <c r="F381">
        <v>9</v>
      </c>
      <c r="G381">
        <v>154</v>
      </c>
      <c r="H381">
        <v>7</v>
      </c>
      <c r="I381">
        <v>1</v>
      </c>
      <c r="J381">
        <v>286</v>
      </c>
      <c r="K381">
        <v>32.902000000000001</v>
      </c>
      <c r="L381">
        <v>5.69</v>
      </c>
      <c r="M381" t="s">
        <v>16</v>
      </c>
      <c r="N381">
        <v>7400000</v>
      </c>
      <c r="O381">
        <v>17000000</v>
      </c>
      <c r="P381">
        <v>27000000</v>
      </c>
      <c r="Q381">
        <v>22000000</v>
      </c>
      <c r="R381">
        <v>27000000</v>
      </c>
      <c r="S381">
        <v>22000000</v>
      </c>
      <c r="T381">
        <v>42000000</v>
      </c>
      <c r="U381">
        <v>15000000</v>
      </c>
      <c r="V381">
        <v>20000000</v>
      </c>
      <c r="W381">
        <v>43000000</v>
      </c>
      <c r="X381">
        <v>33000000</v>
      </c>
      <c r="Y381">
        <v>14000000</v>
      </c>
      <c r="Z381">
        <v>23000000</v>
      </c>
      <c r="AA381">
        <v>20000000</v>
      </c>
      <c r="AB381">
        <v>15000000</v>
      </c>
      <c r="AC381">
        <v>27000000</v>
      </c>
      <c r="AD381">
        <v>65000000</v>
      </c>
      <c r="AE381">
        <v>11000000</v>
      </c>
      <c r="AF381">
        <v>36000000</v>
      </c>
      <c r="AG381">
        <v>27000000</v>
      </c>
      <c r="AH381">
        <v>18000000</v>
      </c>
      <c r="AI381">
        <v>44000000</v>
      </c>
      <c r="AJ381">
        <v>44000000</v>
      </c>
      <c r="AK381">
        <v>26000000</v>
      </c>
      <c r="AL381">
        <v>20000000</v>
      </c>
      <c r="AM381">
        <v>19000000</v>
      </c>
      <c r="AN381">
        <v>21000000</v>
      </c>
      <c r="AO381">
        <v>3.2170000000000001</v>
      </c>
      <c r="AP381">
        <v>255.94361126422899</v>
      </c>
      <c r="AQ381">
        <v>9</v>
      </c>
    </row>
    <row r="382" spans="1:43" x14ac:dyDescent="0.25">
      <c r="A382" t="s">
        <v>6413</v>
      </c>
      <c r="B382" t="s">
        <v>736</v>
      </c>
      <c r="C382" t="s">
        <v>4880</v>
      </c>
      <c r="D382" t="s">
        <v>737</v>
      </c>
      <c r="E382">
        <v>45.588235294117602</v>
      </c>
      <c r="F382">
        <v>9</v>
      </c>
      <c r="G382">
        <v>154</v>
      </c>
      <c r="H382">
        <v>5</v>
      </c>
      <c r="I382">
        <v>1</v>
      </c>
      <c r="J382">
        <v>340</v>
      </c>
      <c r="K382">
        <v>37.353000000000002</v>
      </c>
      <c r="L382">
        <v>6</v>
      </c>
      <c r="M382" t="s">
        <v>16</v>
      </c>
      <c r="N382" t="s">
        <v>6406</v>
      </c>
      <c r="O382">
        <v>35000000</v>
      </c>
      <c r="P382">
        <v>100000000</v>
      </c>
      <c r="Q382">
        <v>69000000</v>
      </c>
      <c r="R382">
        <v>51000000</v>
      </c>
      <c r="S382">
        <v>68000000</v>
      </c>
      <c r="T382">
        <v>94000000</v>
      </c>
      <c r="U382">
        <v>110000000</v>
      </c>
      <c r="V382">
        <v>140000000</v>
      </c>
      <c r="W382">
        <v>64000000</v>
      </c>
      <c r="X382">
        <v>37000000</v>
      </c>
      <c r="Y382">
        <v>24000000</v>
      </c>
      <c r="Z382">
        <v>26000000</v>
      </c>
      <c r="AA382">
        <v>41000000</v>
      </c>
      <c r="AB382" t="s">
        <v>6406</v>
      </c>
      <c r="AC382">
        <v>21000000</v>
      </c>
      <c r="AD382">
        <v>62000000</v>
      </c>
      <c r="AE382">
        <v>16000000</v>
      </c>
      <c r="AF382">
        <v>49000000</v>
      </c>
      <c r="AG382">
        <v>53000000</v>
      </c>
      <c r="AH382">
        <v>8400000</v>
      </c>
      <c r="AI382">
        <v>49000000</v>
      </c>
      <c r="AJ382">
        <v>71000000</v>
      </c>
      <c r="AK382">
        <v>16000000</v>
      </c>
      <c r="AL382">
        <v>10000000</v>
      </c>
      <c r="AM382">
        <v>21000000</v>
      </c>
      <c r="AN382" t="s">
        <v>6406</v>
      </c>
      <c r="AO382">
        <v>3.6419999999999999</v>
      </c>
      <c r="AP382">
        <v>321.66739189624798</v>
      </c>
      <c r="AQ382">
        <v>9</v>
      </c>
    </row>
    <row r="383" spans="1:43" x14ac:dyDescent="0.25">
      <c r="A383" t="s">
        <v>6413</v>
      </c>
      <c r="B383" t="s">
        <v>742</v>
      </c>
      <c r="C383" t="s">
        <v>4883</v>
      </c>
      <c r="D383" t="s">
        <v>743</v>
      </c>
      <c r="E383">
        <v>31.707317073170699</v>
      </c>
      <c r="F383">
        <v>15</v>
      </c>
      <c r="G383">
        <v>153</v>
      </c>
      <c r="H383">
        <v>15</v>
      </c>
      <c r="I383">
        <v>1</v>
      </c>
      <c r="J383">
        <v>615</v>
      </c>
      <c r="K383">
        <v>67.748000000000005</v>
      </c>
      <c r="L383">
        <v>7.74</v>
      </c>
      <c r="M383" t="s">
        <v>16</v>
      </c>
      <c r="N383">
        <v>3400000</v>
      </c>
      <c r="O383">
        <v>50000000</v>
      </c>
      <c r="P383">
        <v>110000000</v>
      </c>
      <c r="Q383">
        <v>180000000</v>
      </c>
      <c r="R383">
        <v>73000000</v>
      </c>
      <c r="S383">
        <v>160000000</v>
      </c>
      <c r="T383">
        <v>150000000</v>
      </c>
      <c r="U383">
        <v>26000000</v>
      </c>
      <c r="V383">
        <v>35000000</v>
      </c>
      <c r="W383">
        <v>37000000</v>
      </c>
      <c r="X383">
        <v>57000000</v>
      </c>
      <c r="Y383">
        <v>12000000</v>
      </c>
      <c r="Z383">
        <v>19000000</v>
      </c>
      <c r="AA383" t="s">
        <v>6406</v>
      </c>
      <c r="AB383">
        <v>13000000</v>
      </c>
      <c r="AC383">
        <v>25000000</v>
      </c>
      <c r="AD383">
        <v>22000000</v>
      </c>
      <c r="AE383">
        <v>23000000</v>
      </c>
      <c r="AF383">
        <v>16000000</v>
      </c>
      <c r="AG383">
        <v>27000000</v>
      </c>
      <c r="AH383">
        <v>78000000</v>
      </c>
      <c r="AI383" t="s">
        <v>6406</v>
      </c>
      <c r="AJ383" t="s">
        <v>6406</v>
      </c>
      <c r="AK383">
        <v>6000000</v>
      </c>
      <c r="AL383">
        <v>31000000</v>
      </c>
      <c r="AM383">
        <v>59000000</v>
      </c>
      <c r="AN383">
        <v>96000000</v>
      </c>
      <c r="AO383">
        <v>2.5350000000000001</v>
      </c>
      <c r="AP383">
        <v>319.01643753051798</v>
      </c>
      <c r="AQ383">
        <v>15</v>
      </c>
    </row>
    <row r="384" spans="1:43" x14ac:dyDescent="0.25">
      <c r="A384" t="s">
        <v>6413</v>
      </c>
      <c r="B384" t="s">
        <v>796</v>
      </c>
      <c r="C384" t="s">
        <v>4904</v>
      </c>
      <c r="D384" t="s">
        <v>797</v>
      </c>
      <c r="E384">
        <v>48.75</v>
      </c>
      <c r="F384">
        <v>12</v>
      </c>
      <c r="G384">
        <v>153</v>
      </c>
      <c r="H384">
        <v>12</v>
      </c>
      <c r="I384">
        <v>1</v>
      </c>
      <c r="J384">
        <v>400</v>
      </c>
      <c r="K384">
        <v>44.847000000000001</v>
      </c>
      <c r="L384">
        <v>8.1300000000000008</v>
      </c>
      <c r="M384" t="s">
        <v>16</v>
      </c>
      <c r="N384">
        <v>32000000</v>
      </c>
      <c r="O384">
        <v>72000000</v>
      </c>
      <c r="P384">
        <v>42000000</v>
      </c>
      <c r="Q384">
        <v>23000000</v>
      </c>
      <c r="R384">
        <v>81000000</v>
      </c>
      <c r="S384">
        <v>19000000</v>
      </c>
      <c r="T384">
        <v>15000000</v>
      </c>
      <c r="U384">
        <v>49000000</v>
      </c>
      <c r="V384">
        <v>44000000</v>
      </c>
      <c r="W384">
        <v>56000000</v>
      </c>
      <c r="X384">
        <v>19000000</v>
      </c>
      <c r="Y384">
        <v>12000000</v>
      </c>
      <c r="Z384">
        <v>25000000</v>
      </c>
      <c r="AA384">
        <v>26000000</v>
      </c>
      <c r="AB384" t="s">
        <v>6406</v>
      </c>
      <c r="AC384">
        <v>20000000</v>
      </c>
      <c r="AD384">
        <v>22000000</v>
      </c>
      <c r="AE384" t="s">
        <v>6406</v>
      </c>
      <c r="AF384">
        <v>14000000</v>
      </c>
      <c r="AG384">
        <v>35000000</v>
      </c>
      <c r="AH384" t="s">
        <v>6406</v>
      </c>
      <c r="AI384">
        <v>31000000</v>
      </c>
      <c r="AJ384">
        <v>11000000</v>
      </c>
      <c r="AK384" t="s">
        <v>6406</v>
      </c>
      <c r="AL384">
        <v>3300000</v>
      </c>
      <c r="AM384">
        <v>9000000</v>
      </c>
      <c r="AN384" t="s">
        <v>6406</v>
      </c>
      <c r="AO384">
        <v>3.0619999999999998</v>
      </c>
      <c r="AP384">
        <v>275.88084709644301</v>
      </c>
      <c r="AQ384">
        <v>12</v>
      </c>
    </row>
    <row r="385" spans="1:43" x14ac:dyDescent="0.25">
      <c r="A385" t="s">
        <v>6413</v>
      </c>
      <c r="B385" t="s">
        <v>812</v>
      </c>
      <c r="C385" t="s">
        <v>4396</v>
      </c>
      <c r="D385" t="s">
        <v>813</v>
      </c>
      <c r="E385">
        <v>22.350674373795801</v>
      </c>
      <c r="F385">
        <v>26</v>
      </c>
      <c r="G385">
        <v>151</v>
      </c>
      <c r="H385">
        <v>26</v>
      </c>
      <c r="I385">
        <v>1</v>
      </c>
      <c r="J385">
        <v>1557</v>
      </c>
      <c r="K385">
        <v>165.631</v>
      </c>
      <c r="L385">
        <v>5.07</v>
      </c>
      <c r="M385" t="s">
        <v>16</v>
      </c>
      <c r="N385">
        <v>16000000</v>
      </c>
      <c r="O385">
        <v>18000000</v>
      </c>
      <c r="P385">
        <v>22000000</v>
      </c>
      <c r="Q385">
        <v>18000000</v>
      </c>
      <c r="R385">
        <v>16000000</v>
      </c>
      <c r="S385">
        <v>15000000</v>
      </c>
      <c r="T385">
        <v>22000000</v>
      </c>
      <c r="U385">
        <v>22000000</v>
      </c>
      <c r="V385">
        <v>38000000</v>
      </c>
      <c r="W385">
        <v>53000000</v>
      </c>
      <c r="X385">
        <v>32000000</v>
      </c>
      <c r="Y385">
        <v>17000000</v>
      </c>
      <c r="Z385">
        <v>15000000</v>
      </c>
      <c r="AA385">
        <v>20000000</v>
      </c>
      <c r="AB385">
        <v>13000000</v>
      </c>
      <c r="AC385">
        <v>46000000</v>
      </c>
      <c r="AD385">
        <v>14000000</v>
      </c>
      <c r="AE385">
        <v>8600000</v>
      </c>
      <c r="AF385">
        <v>15000000</v>
      </c>
      <c r="AG385">
        <v>28000000</v>
      </c>
      <c r="AH385">
        <v>24000000</v>
      </c>
      <c r="AI385">
        <v>52000000</v>
      </c>
      <c r="AJ385">
        <v>25000000</v>
      </c>
      <c r="AK385">
        <v>13000000</v>
      </c>
      <c r="AL385">
        <v>44000000</v>
      </c>
      <c r="AM385">
        <v>25000000</v>
      </c>
      <c r="AN385">
        <v>39000000</v>
      </c>
      <c r="AO385">
        <v>1.1539999999999999</v>
      </c>
      <c r="AP385">
        <v>263.26775527000399</v>
      </c>
      <c r="AQ385">
        <v>26</v>
      </c>
    </row>
    <row r="386" spans="1:43" x14ac:dyDescent="0.25">
      <c r="A386" t="s">
        <v>6413</v>
      </c>
      <c r="B386" t="s">
        <v>902</v>
      </c>
      <c r="C386" t="s">
        <v>4947</v>
      </c>
      <c r="D386" t="s">
        <v>903</v>
      </c>
      <c r="E386">
        <v>13.595706618962399</v>
      </c>
      <c r="F386">
        <v>9</v>
      </c>
      <c r="G386">
        <v>149</v>
      </c>
      <c r="H386">
        <v>9</v>
      </c>
      <c r="I386">
        <v>1</v>
      </c>
      <c r="J386">
        <v>559</v>
      </c>
      <c r="K386">
        <v>61.652000000000001</v>
      </c>
      <c r="L386">
        <v>5.22</v>
      </c>
      <c r="M386" t="s">
        <v>16</v>
      </c>
      <c r="N386">
        <v>25000000</v>
      </c>
      <c r="O386">
        <v>67000000</v>
      </c>
      <c r="P386">
        <v>80000000</v>
      </c>
      <c r="Q386">
        <v>100000000</v>
      </c>
      <c r="R386" t="s">
        <v>6406</v>
      </c>
      <c r="S386">
        <v>47000000</v>
      </c>
      <c r="T386">
        <v>54000000</v>
      </c>
      <c r="U386">
        <v>25000000</v>
      </c>
      <c r="V386">
        <v>24000000</v>
      </c>
      <c r="W386">
        <v>64000000</v>
      </c>
      <c r="X386">
        <v>57000000</v>
      </c>
      <c r="Y386">
        <v>100000000</v>
      </c>
      <c r="Z386">
        <v>32000000</v>
      </c>
      <c r="AA386">
        <v>55000000</v>
      </c>
      <c r="AB386">
        <v>65000000</v>
      </c>
      <c r="AC386">
        <v>18000000</v>
      </c>
      <c r="AD386">
        <v>42000000</v>
      </c>
      <c r="AE386">
        <v>59000000</v>
      </c>
      <c r="AF386">
        <v>21000000</v>
      </c>
      <c r="AG386">
        <v>200000000</v>
      </c>
      <c r="AH386">
        <v>80000000</v>
      </c>
      <c r="AI386">
        <v>80000000</v>
      </c>
      <c r="AJ386">
        <v>560000000</v>
      </c>
      <c r="AK386">
        <v>50000000</v>
      </c>
      <c r="AL386">
        <v>100000000</v>
      </c>
      <c r="AM386">
        <v>58000000</v>
      </c>
      <c r="AN386">
        <v>210000000</v>
      </c>
      <c r="AO386">
        <v>1.0620000000000001</v>
      </c>
      <c r="AP386">
        <v>218.71824371814699</v>
      </c>
      <c r="AQ386">
        <v>9</v>
      </c>
    </row>
    <row r="387" spans="1:43" x14ac:dyDescent="0.25">
      <c r="A387" t="s">
        <v>6413</v>
      </c>
      <c r="B387" t="s">
        <v>786</v>
      </c>
      <c r="C387" t="s">
        <v>4394</v>
      </c>
      <c r="D387" t="s">
        <v>787</v>
      </c>
      <c r="E387">
        <v>26.626016260162601</v>
      </c>
      <c r="F387">
        <v>11</v>
      </c>
      <c r="G387">
        <v>148</v>
      </c>
      <c r="H387">
        <v>11</v>
      </c>
      <c r="I387">
        <v>1</v>
      </c>
      <c r="J387">
        <v>492</v>
      </c>
      <c r="K387">
        <v>53.866999999999997</v>
      </c>
      <c r="L387">
        <v>5.33</v>
      </c>
      <c r="M387" t="s">
        <v>16</v>
      </c>
      <c r="N387">
        <v>22000000</v>
      </c>
      <c r="O387">
        <v>49000000</v>
      </c>
      <c r="P387">
        <v>76000000</v>
      </c>
      <c r="Q387">
        <v>34000000</v>
      </c>
      <c r="R387">
        <v>48000000</v>
      </c>
      <c r="S387">
        <v>50000000</v>
      </c>
      <c r="T387">
        <v>80000000</v>
      </c>
      <c r="U387">
        <v>42000000</v>
      </c>
      <c r="V387">
        <v>47000000</v>
      </c>
      <c r="W387">
        <v>40000000</v>
      </c>
      <c r="X387">
        <v>46000000</v>
      </c>
      <c r="Y387">
        <v>27000000</v>
      </c>
      <c r="Z387">
        <v>30000000</v>
      </c>
      <c r="AA387">
        <v>11000000</v>
      </c>
      <c r="AB387">
        <v>27000000</v>
      </c>
      <c r="AC387">
        <v>37000000</v>
      </c>
      <c r="AD387">
        <v>87000000</v>
      </c>
      <c r="AE387">
        <v>15000000</v>
      </c>
      <c r="AF387">
        <v>47000000</v>
      </c>
      <c r="AG387">
        <v>40000000</v>
      </c>
      <c r="AH387">
        <v>57000000</v>
      </c>
      <c r="AI387">
        <v>46000000</v>
      </c>
      <c r="AJ387">
        <v>170000000</v>
      </c>
      <c r="AK387">
        <v>84000000</v>
      </c>
      <c r="AL387">
        <v>29000000</v>
      </c>
      <c r="AM387">
        <v>21000000</v>
      </c>
      <c r="AN387">
        <v>20000000</v>
      </c>
      <c r="AO387">
        <v>1.6830000000000001</v>
      </c>
      <c r="AP387">
        <v>283.36387383937802</v>
      </c>
      <c r="AQ387">
        <v>11</v>
      </c>
    </row>
    <row r="388" spans="1:43" x14ac:dyDescent="0.25">
      <c r="A388" t="s">
        <v>6413</v>
      </c>
      <c r="B388" t="s">
        <v>888</v>
      </c>
      <c r="C388" t="s">
        <v>4940</v>
      </c>
      <c r="D388" t="s">
        <v>889</v>
      </c>
      <c r="E388">
        <v>58.8516746411483</v>
      </c>
      <c r="F388">
        <v>20</v>
      </c>
      <c r="G388">
        <v>147</v>
      </c>
      <c r="H388">
        <v>20</v>
      </c>
      <c r="I388">
        <v>1</v>
      </c>
      <c r="J388">
        <v>418</v>
      </c>
      <c r="K388">
        <v>47.341000000000001</v>
      </c>
      <c r="L388">
        <v>5.88</v>
      </c>
      <c r="M388" t="s">
        <v>16</v>
      </c>
      <c r="N388">
        <v>16000000</v>
      </c>
      <c r="O388">
        <v>56000000</v>
      </c>
      <c r="P388">
        <v>60000000</v>
      </c>
      <c r="Q388">
        <v>57000000</v>
      </c>
      <c r="R388">
        <v>39000000</v>
      </c>
      <c r="S388">
        <v>35000000</v>
      </c>
      <c r="T388">
        <v>76000000</v>
      </c>
      <c r="U388">
        <v>30000000</v>
      </c>
      <c r="V388">
        <v>130000000</v>
      </c>
      <c r="W388">
        <v>16000000</v>
      </c>
      <c r="X388">
        <v>16000000</v>
      </c>
      <c r="Y388">
        <v>19000000</v>
      </c>
      <c r="Z388">
        <v>19000000</v>
      </c>
      <c r="AA388">
        <v>18000000</v>
      </c>
      <c r="AB388" t="s">
        <v>6406</v>
      </c>
      <c r="AC388">
        <v>19000000</v>
      </c>
      <c r="AD388">
        <v>28000000</v>
      </c>
      <c r="AE388" t="s">
        <v>6406</v>
      </c>
      <c r="AF388">
        <v>40000000</v>
      </c>
      <c r="AG388">
        <v>31000000</v>
      </c>
      <c r="AH388" t="s">
        <v>6406</v>
      </c>
      <c r="AI388">
        <v>13000000</v>
      </c>
      <c r="AJ388">
        <v>11000000</v>
      </c>
      <c r="AK388">
        <v>7600000</v>
      </c>
      <c r="AL388" t="s">
        <v>6406</v>
      </c>
      <c r="AM388" t="s">
        <v>6406</v>
      </c>
      <c r="AN388" t="s">
        <v>6406</v>
      </c>
      <c r="AO388">
        <v>8.0470000000000006</v>
      </c>
      <c r="AP388">
        <v>224.35376620292701</v>
      </c>
      <c r="AQ388">
        <v>20</v>
      </c>
    </row>
    <row r="389" spans="1:43" x14ac:dyDescent="0.25">
      <c r="A389" t="s">
        <v>6413</v>
      </c>
      <c r="B389" t="s">
        <v>878</v>
      </c>
      <c r="C389" t="s">
        <v>4935</v>
      </c>
      <c r="D389" t="s">
        <v>879</v>
      </c>
      <c r="E389">
        <v>43.1034482758621</v>
      </c>
      <c r="F389">
        <v>11</v>
      </c>
      <c r="G389">
        <v>147</v>
      </c>
      <c r="H389">
        <v>11</v>
      </c>
      <c r="I389">
        <v>1</v>
      </c>
      <c r="J389">
        <v>348</v>
      </c>
      <c r="K389">
        <v>38.473999999999997</v>
      </c>
      <c r="L389">
        <v>6.19</v>
      </c>
      <c r="M389" t="s">
        <v>47</v>
      </c>
      <c r="N389" t="s">
        <v>6406</v>
      </c>
      <c r="O389">
        <v>34000000</v>
      </c>
      <c r="P389">
        <v>38000000</v>
      </c>
      <c r="Q389">
        <v>33000000</v>
      </c>
      <c r="R389" t="s">
        <v>6406</v>
      </c>
      <c r="S389">
        <v>20000000</v>
      </c>
      <c r="T389">
        <v>27000000</v>
      </c>
      <c r="U389">
        <v>27000000</v>
      </c>
      <c r="V389">
        <v>39000000</v>
      </c>
      <c r="W389">
        <v>23000000</v>
      </c>
      <c r="X389">
        <v>15000000</v>
      </c>
      <c r="Y389">
        <v>22000000</v>
      </c>
      <c r="Z389">
        <v>3300000</v>
      </c>
      <c r="AA389">
        <v>19000000</v>
      </c>
      <c r="AB389">
        <v>34000000</v>
      </c>
      <c r="AC389">
        <v>20000000</v>
      </c>
      <c r="AD389">
        <v>230000000</v>
      </c>
      <c r="AE389">
        <v>13000000</v>
      </c>
      <c r="AF389">
        <v>36000000</v>
      </c>
      <c r="AG389">
        <v>40000000</v>
      </c>
      <c r="AH389">
        <v>51000000</v>
      </c>
      <c r="AI389">
        <v>23000000</v>
      </c>
      <c r="AJ389">
        <v>40000000</v>
      </c>
      <c r="AK389">
        <v>57000000</v>
      </c>
      <c r="AL389">
        <v>37000000</v>
      </c>
      <c r="AM389">
        <v>17000000</v>
      </c>
      <c r="AN389">
        <v>43000000</v>
      </c>
      <c r="AO389">
        <v>4.6230000000000002</v>
      </c>
      <c r="AP389">
        <v>231.39201283454901</v>
      </c>
      <c r="AQ389">
        <v>11</v>
      </c>
    </row>
    <row r="390" spans="1:43" x14ac:dyDescent="0.25">
      <c r="A390" t="s">
        <v>6413</v>
      </c>
      <c r="B390" t="s">
        <v>710</v>
      </c>
      <c r="C390" t="s">
        <v>4868</v>
      </c>
      <c r="D390" t="s">
        <v>711</v>
      </c>
      <c r="E390">
        <v>29.720279720279699</v>
      </c>
      <c r="F390">
        <v>25</v>
      </c>
      <c r="G390">
        <v>147</v>
      </c>
      <c r="H390">
        <v>24</v>
      </c>
      <c r="I390">
        <v>1</v>
      </c>
      <c r="J390">
        <v>858</v>
      </c>
      <c r="K390">
        <v>95.277000000000001</v>
      </c>
      <c r="L390">
        <v>6.83</v>
      </c>
      <c r="M390" t="s">
        <v>16</v>
      </c>
      <c r="N390">
        <v>19000000</v>
      </c>
      <c r="O390">
        <v>63000000</v>
      </c>
      <c r="P390">
        <v>88000000</v>
      </c>
      <c r="Q390">
        <v>66000000</v>
      </c>
      <c r="R390">
        <v>50000000</v>
      </c>
      <c r="S390">
        <v>42000000</v>
      </c>
      <c r="T390">
        <v>110000000</v>
      </c>
      <c r="U390">
        <v>53000000</v>
      </c>
      <c r="V390">
        <v>82000000</v>
      </c>
      <c r="W390">
        <v>44000000</v>
      </c>
      <c r="X390">
        <v>25000000</v>
      </c>
      <c r="Y390">
        <v>11000000</v>
      </c>
      <c r="Z390">
        <v>19000000</v>
      </c>
      <c r="AA390">
        <v>18000000</v>
      </c>
      <c r="AB390" t="s">
        <v>6406</v>
      </c>
      <c r="AC390">
        <v>24000000</v>
      </c>
      <c r="AD390">
        <v>36000000</v>
      </c>
      <c r="AE390" t="s">
        <v>6406</v>
      </c>
      <c r="AF390">
        <v>47000000</v>
      </c>
      <c r="AG390">
        <v>39000000</v>
      </c>
      <c r="AH390">
        <v>8000000</v>
      </c>
      <c r="AI390">
        <v>25000000</v>
      </c>
      <c r="AJ390">
        <v>25000000</v>
      </c>
      <c r="AK390">
        <v>17000000</v>
      </c>
      <c r="AL390">
        <v>10000000</v>
      </c>
      <c r="AM390">
        <v>16000000</v>
      </c>
      <c r="AN390" t="s">
        <v>6406</v>
      </c>
      <c r="AO390">
        <v>2.0299999999999998</v>
      </c>
      <c r="AP390">
        <v>349.11911296844499</v>
      </c>
      <c r="AQ390">
        <v>25</v>
      </c>
    </row>
    <row r="391" spans="1:43" x14ac:dyDescent="0.25">
      <c r="A391" t="s">
        <v>6413</v>
      </c>
      <c r="B391" t="s">
        <v>908</v>
      </c>
      <c r="C391" t="s">
        <v>4950</v>
      </c>
      <c r="D391" t="s">
        <v>909</v>
      </c>
      <c r="E391">
        <v>17.090909090909101</v>
      </c>
      <c r="F391">
        <v>14</v>
      </c>
      <c r="G391">
        <v>147</v>
      </c>
      <c r="H391">
        <v>14</v>
      </c>
      <c r="I391">
        <v>1</v>
      </c>
      <c r="J391">
        <v>825</v>
      </c>
      <c r="K391">
        <v>90.528000000000006</v>
      </c>
      <c r="L391">
        <v>6</v>
      </c>
      <c r="M391" t="s">
        <v>16</v>
      </c>
      <c r="N391">
        <v>15000000</v>
      </c>
      <c r="O391">
        <v>46000000</v>
      </c>
      <c r="P391">
        <v>59000000</v>
      </c>
      <c r="Q391">
        <v>10000000</v>
      </c>
      <c r="R391">
        <v>38000000</v>
      </c>
      <c r="S391">
        <v>30000000</v>
      </c>
      <c r="T391">
        <v>28000000</v>
      </c>
      <c r="U391">
        <v>34000000</v>
      </c>
      <c r="V391">
        <v>23000000</v>
      </c>
      <c r="W391">
        <v>19000000</v>
      </c>
      <c r="X391">
        <v>34000000</v>
      </c>
      <c r="Y391" t="s">
        <v>6406</v>
      </c>
      <c r="Z391">
        <v>24000000</v>
      </c>
      <c r="AA391">
        <v>25000000</v>
      </c>
      <c r="AB391" t="s">
        <v>6406</v>
      </c>
      <c r="AC391">
        <v>33000000</v>
      </c>
      <c r="AD391">
        <v>21000000</v>
      </c>
      <c r="AE391" t="s">
        <v>6406</v>
      </c>
      <c r="AF391">
        <v>24000000</v>
      </c>
      <c r="AG391">
        <v>33000000</v>
      </c>
      <c r="AH391">
        <v>880000</v>
      </c>
      <c r="AI391">
        <v>45000000</v>
      </c>
      <c r="AJ391">
        <v>24000000</v>
      </c>
      <c r="AK391">
        <v>5100000</v>
      </c>
      <c r="AL391">
        <v>9900000</v>
      </c>
      <c r="AM391">
        <v>13000000</v>
      </c>
      <c r="AN391" t="s">
        <v>6406</v>
      </c>
      <c r="AO391">
        <v>1.1539999999999999</v>
      </c>
      <c r="AP391">
        <v>216.25729370117199</v>
      </c>
      <c r="AQ391">
        <v>14</v>
      </c>
    </row>
    <row r="392" spans="1:43" x14ac:dyDescent="0.25">
      <c r="A392" t="s">
        <v>6402</v>
      </c>
      <c r="B392" t="s">
        <v>616</v>
      </c>
      <c r="C392" t="s">
        <v>616</v>
      </c>
      <c r="D392" t="s">
        <v>617</v>
      </c>
      <c r="E392">
        <v>24.074074074074101</v>
      </c>
      <c r="F392">
        <v>2</v>
      </c>
      <c r="G392">
        <v>147</v>
      </c>
      <c r="H392">
        <v>1</v>
      </c>
      <c r="I392">
        <v>1</v>
      </c>
      <c r="J392">
        <v>108</v>
      </c>
      <c r="K392">
        <v>11.775</v>
      </c>
      <c r="L392">
        <v>5.36</v>
      </c>
      <c r="M392" t="s">
        <v>16</v>
      </c>
      <c r="N392" t="s">
        <v>6406</v>
      </c>
      <c r="O392" t="s">
        <v>6406</v>
      </c>
      <c r="P392" t="s">
        <v>6406</v>
      </c>
      <c r="Q392">
        <v>37000000</v>
      </c>
      <c r="R392">
        <v>54000000</v>
      </c>
      <c r="S392">
        <v>86000000</v>
      </c>
      <c r="T392">
        <v>110000000</v>
      </c>
      <c r="U392">
        <v>40000000</v>
      </c>
      <c r="V392">
        <v>59000000</v>
      </c>
      <c r="W392" t="s">
        <v>6406</v>
      </c>
      <c r="X392" t="s">
        <v>6406</v>
      </c>
      <c r="Y392" t="s">
        <v>6406</v>
      </c>
      <c r="Z392" t="s">
        <v>6406</v>
      </c>
      <c r="AA392" t="s">
        <v>6406</v>
      </c>
      <c r="AB392" t="s">
        <v>6406</v>
      </c>
      <c r="AC392" t="s">
        <v>6406</v>
      </c>
      <c r="AD392" t="s">
        <v>6406</v>
      </c>
      <c r="AE392" t="s">
        <v>6406</v>
      </c>
      <c r="AF392" t="s">
        <v>6406</v>
      </c>
      <c r="AG392" t="s">
        <v>6406</v>
      </c>
      <c r="AH392" t="s">
        <v>6406</v>
      </c>
      <c r="AI392" t="s">
        <v>6406</v>
      </c>
      <c r="AJ392" t="s">
        <v>6406</v>
      </c>
      <c r="AK392" t="s">
        <v>6406</v>
      </c>
      <c r="AL392" t="s">
        <v>6406</v>
      </c>
      <c r="AM392" t="s">
        <v>6406</v>
      </c>
      <c r="AN392" t="s">
        <v>6406</v>
      </c>
      <c r="AO392">
        <v>9</v>
      </c>
      <c r="AP392">
        <v>466.554248094559</v>
      </c>
      <c r="AQ392">
        <v>2</v>
      </c>
    </row>
    <row r="393" spans="1:43" x14ac:dyDescent="0.25">
      <c r="A393" t="s">
        <v>6413</v>
      </c>
      <c r="B393" t="s">
        <v>872</v>
      </c>
      <c r="C393" t="s">
        <v>4934</v>
      </c>
      <c r="D393" t="s">
        <v>873</v>
      </c>
      <c r="E393">
        <v>47.468354430379698</v>
      </c>
      <c r="F393">
        <v>13</v>
      </c>
      <c r="G393">
        <v>146</v>
      </c>
      <c r="H393">
        <v>12</v>
      </c>
      <c r="I393">
        <v>1</v>
      </c>
      <c r="J393">
        <v>316</v>
      </c>
      <c r="K393">
        <v>35.83</v>
      </c>
      <c r="L393">
        <v>6.98</v>
      </c>
      <c r="M393" t="s">
        <v>16</v>
      </c>
      <c r="N393">
        <v>32000000</v>
      </c>
      <c r="O393">
        <v>120000000</v>
      </c>
      <c r="P393">
        <v>93000000</v>
      </c>
      <c r="Q393">
        <v>98000000</v>
      </c>
      <c r="R393">
        <v>42000000</v>
      </c>
      <c r="S393">
        <v>43000000</v>
      </c>
      <c r="T393">
        <v>29000000</v>
      </c>
      <c r="U393">
        <v>40000000</v>
      </c>
      <c r="V393">
        <v>47000000</v>
      </c>
      <c r="W393">
        <v>69000000</v>
      </c>
      <c r="X393">
        <v>29000000</v>
      </c>
      <c r="Y393">
        <v>20000000</v>
      </c>
      <c r="Z393">
        <v>50000000</v>
      </c>
      <c r="AA393">
        <v>64000000</v>
      </c>
      <c r="AB393">
        <v>1200000</v>
      </c>
      <c r="AC393">
        <v>38000000</v>
      </c>
      <c r="AD393">
        <v>71000000</v>
      </c>
      <c r="AE393" t="s">
        <v>6406</v>
      </c>
      <c r="AF393">
        <v>37000000</v>
      </c>
      <c r="AG393">
        <v>54000000</v>
      </c>
      <c r="AH393" t="s">
        <v>6406</v>
      </c>
      <c r="AI393">
        <v>50000000</v>
      </c>
      <c r="AJ393">
        <v>44000000</v>
      </c>
      <c r="AK393">
        <v>6700000</v>
      </c>
      <c r="AL393">
        <v>6900000</v>
      </c>
      <c r="AM393">
        <v>14000000</v>
      </c>
      <c r="AN393" t="s">
        <v>6406</v>
      </c>
      <c r="AO393">
        <v>3.6419999999999999</v>
      </c>
      <c r="AP393">
        <v>235.11139261722599</v>
      </c>
      <c r="AQ393">
        <v>13</v>
      </c>
    </row>
    <row r="394" spans="1:43" x14ac:dyDescent="0.25">
      <c r="A394" t="s">
        <v>6413</v>
      </c>
      <c r="B394" t="s">
        <v>832</v>
      </c>
      <c r="C394" t="s">
        <v>4918</v>
      </c>
      <c r="D394" t="s">
        <v>833</v>
      </c>
      <c r="E394">
        <v>31.779661016949198</v>
      </c>
      <c r="F394">
        <v>10</v>
      </c>
      <c r="G394">
        <v>146</v>
      </c>
      <c r="H394">
        <v>5</v>
      </c>
      <c r="I394">
        <v>1</v>
      </c>
      <c r="J394">
        <v>472</v>
      </c>
      <c r="K394">
        <v>51.197000000000003</v>
      </c>
      <c r="L394">
        <v>6.8</v>
      </c>
      <c r="M394" t="s">
        <v>47</v>
      </c>
      <c r="N394" t="s">
        <v>6406</v>
      </c>
      <c r="O394" t="s">
        <v>6406</v>
      </c>
      <c r="P394">
        <v>32000000</v>
      </c>
      <c r="Q394" t="s">
        <v>6406</v>
      </c>
      <c r="R394" t="s">
        <v>6406</v>
      </c>
      <c r="S394" t="s">
        <v>6406</v>
      </c>
      <c r="T394" t="s">
        <v>6406</v>
      </c>
      <c r="U394">
        <v>25000000</v>
      </c>
      <c r="V394">
        <v>21000000</v>
      </c>
      <c r="W394">
        <v>19000000</v>
      </c>
      <c r="X394">
        <v>27000000</v>
      </c>
      <c r="Y394">
        <v>10000000</v>
      </c>
      <c r="Z394">
        <v>18000000</v>
      </c>
      <c r="AA394">
        <v>14000000</v>
      </c>
      <c r="AB394" t="s">
        <v>6406</v>
      </c>
      <c r="AC394">
        <v>16000000</v>
      </c>
      <c r="AD394">
        <v>26000000</v>
      </c>
      <c r="AE394" t="s">
        <v>6406</v>
      </c>
      <c r="AF394">
        <v>18000000</v>
      </c>
      <c r="AG394">
        <v>14000000</v>
      </c>
      <c r="AH394" t="s">
        <v>6406</v>
      </c>
      <c r="AI394">
        <v>30000000</v>
      </c>
      <c r="AJ394">
        <v>19000000</v>
      </c>
      <c r="AK394">
        <v>8300000</v>
      </c>
      <c r="AL394" t="s">
        <v>6406</v>
      </c>
      <c r="AM394">
        <v>15000000</v>
      </c>
      <c r="AN394">
        <v>10000000</v>
      </c>
      <c r="AO394">
        <v>1.649</v>
      </c>
      <c r="AP394">
        <v>255.479207038879</v>
      </c>
      <c r="AQ394">
        <v>10</v>
      </c>
    </row>
    <row r="395" spans="1:43" x14ac:dyDescent="0.25">
      <c r="A395" t="s">
        <v>6413</v>
      </c>
      <c r="B395" t="s">
        <v>862</v>
      </c>
      <c r="C395" t="s">
        <v>4399</v>
      </c>
      <c r="D395" t="s">
        <v>863</v>
      </c>
      <c r="E395">
        <v>36.0189573459716</v>
      </c>
      <c r="F395">
        <v>9</v>
      </c>
      <c r="G395">
        <v>146</v>
      </c>
      <c r="H395">
        <v>5</v>
      </c>
      <c r="I395">
        <v>1</v>
      </c>
      <c r="J395">
        <v>211</v>
      </c>
      <c r="K395">
        <v>23.452000000000002</v>
      </c>
      <c r="L395">
        <v>8.6300000000000008</v>
      </c>
      <c r="M395" t="s">
        <v>16</v>
      </c>
      <c r="N395">
        <v>28000000</v>
      </c>
      <c r="O395">
        <v>48000000</v>
      </c>
      <c r="P395">
        <v>71000000</v>
      </c>
      <c r="Q395">
        <v>39000000</v>
      </c>
      <c r="R395">
        <v>47000000</v>
      </c>
      <c r="S395">
        <v>31000000</v>
      </c>
      <c r="T395">
        <v>90000000</v>
      </c>
      <c r="U395">
        <v>34000000</v>
      </c>
      <c r="V395">
        <v>68000000</v>
      </c>
      <c r="W395">
        <v>58000000</v>
      </c>
      <c r="X395">
        <v>21000000</v>
      </c>
      <c r="Y395">
        <v>7700000</v>
      </c>
      <c r="Z395">
        <v>33000000</v>
      </c>
      <c r="AA395">
        <v>37000000</v>
      </c>
      <c r="AB395" t="s">
        <v>6406</v>
      </c>
      <c r="AC395">
        <v>11000000</v>
      </c>
      <c r="AD395">
        <v>12000000</v>
      </c>
      <c r="AE395" t="s">
        <v>6406</v>
      </c>
      <c r="AF395">
        <v>94000000</v>
      </c>
      <c r="AG395">
        <v>43000000</v>
      </c>
      <c r="AH395" t="s">
        <v>6406</v>
      </c>
      <c r="AI395">
        <v>30000000</v>
      </c>
      <c r="AJ395">
        <v>41000000</v>
      </c>
      <c r="AK395">
        <v>12000000</v>
      </c>
      <c r="AL395" t="s">
        <v>6406</v>
      </c>
      <c r="AM395" t="s">
        <v>6406</v>
      </c>
      <c r="AN395" t="s">
        <v>6406</v>
      </c>
      <c r="AO395">
        <v>6.9429999999999996</v>
      </c>
      <c r="AP395">
        <v>241.026985168457</v>
      </c>
      <c r="AQ395">
        <v>9</v>
      </c>
    </row>
    <row r="396" spans="1:43" x14ac:dyDescent="0.25">
      <c r="A396" t="s">
        <v>6413</v>
      </c>
      <c r="B396" t="s">
        <v>842</v>
      </c>
      <c r="C396" t="s">
        <v>4922</v>
      </c>
      <c r="D396" t="s">
        <v>843</v>
      </c>
      <c r="E396">
        <v>43.356643356643403</v>
      </c>
      <c r="F396">
        <v>7</v>
      </c>
      <c r="G396">
        <v>145</v>
      </c>
      <c r="H396">
        <v>5</v>
      </c>
      <c r="I396">
        <v>1</v>
      </c>
      <c r="J396">
        <v>286</v>
      </c>
      <c r="K396">
        <v>32.929000000000002</v>
      </c>
      <c r="L396">
        <v>5.85</v>
      </c>
      <c r="M396" t="s">
        <v>16</v>
      </c>
      <c r="N396">
        <v>7700000</v>
      </c>
      <c r="O396">
        <v>36000000</v>
      </c>
      <c r="P396">
        <v>31000000</v>
      </c>
      <c r="Q396">
        <v>19000000</v>
      </c>
      <c r="R396">
        <v>29000000</v>
      </c>
      <c r="S396">
        <v>24000000</v>
      </c>
      <c r="T396">
        <v>37000000</v>
      </c>
      <c r="U396">
        <v>22000000</v>
      </c>
      <c r="V396">
        <v>35000000</v>
      </c>
      <c r="W396">
        <v>21000000</v>
      </c>
      <c r="X396">
        <v>32000000</v>
      </c>
      <c r="Y396">
        <v>21000000</v>
      </c>
      <c r="Z396">
        <v>22000000</v>
      </c>
      <c r="AA396">
        <v>26000000</v>
      </c>
      <c r="AB396" t="s">
        <v>6406</v>
      </c>
      <c r="AC396">
        <v>24000000</v>
      </c>
      <c r="AD396">
        <v>38000000</v>
      </c>
      <c r="AE396">
        <v>7000000</v>
      </c>
      <c r="AF396">
        <v>22000000</v>
      </c>
      <c r="AG396">
        <v>19000000</v>
      </c>
      <c r="AH396">
        <v>14000000</v>
      </c>
      <c r="AI396">
        <v>17000000</v>
      </c>
      <c r="AJ396">
        <v>33000000</v>
      </c>
      <c r="AK396">
        <v>11000000</v>
      </c>
      <c r="AL396">
        <v>13000000</v>
      </c>
      <c r="AM396">
        <v>9500000</v>
      </c>
      <c r="AN396">
        <v>7600000</v>
      </c>
      <c r="AO396">
        <v>2.415</v>
      </c>
      <c r="AP396">
        <v>248.30715155601499</v>
      </c>
      <c r="AQ396">
        <v>7</v>
      </c>
    </row>
    <row r="397" spans="1:43" x14ac:dyDescent="0.25">
      <c r="A397" t="s">
        <v>6413</v>
      </c>
      <c r="B397" t="s">
        <v>744</v>
      </c>
      <c r="C397" t="s">
        <v>4884</v>
      </c>
      <c r="D397" t="s">
        <v>745</v>
      </c>
      <c r="E397">
        <v>5.2631578947368398</v>
      </c>
      <c r="F397">
        <v>7</v>
      </c>
      <c r="G397">
        <v>145</v>
      </c>
      <c r="H397">
        <v>2</v>
      </c>
      <c r="I397">
        <v>1</v>
      </c>
      <c r="J397">
        <v>1482</v>
      </c>
      <c r="K397">
        <v>163.76</v>
      </c>
      <c r="L397">
        <v>6.38</v>
      </c>
      <c r="M397" t="s">
        <v>16</v>
      </c>
      <c r="N397" t="s">
        <v>6406</v>
      </c>
      <c r="O397" t="s">
        <v>6406</v>
      </c>
      <c r="P397" t="s">
        <v>6406</v>
      </c>
      <c r="Q397">
        <v>16000000</v>
      </c>
      <c r="R397" t="s">
        <v>6406</v>
      </c>
      <c r="S397" t="s">
        <v>6406</v>
      </c>
      <c r="T397" t="s">
        <v>6406</v>
      </c>
      <c r="U397">
        <v>13000000</v>
      </c>
      <c r="V397" t="s">
        <v>6406</v>
      </c>
      <c r="W397">
        <v>25000000</v>
      </c>
      <c r="X397" t="s">
        <v>6406</v>
      </c>
      <c r="Y397" t="s">
        <v>6406</v>
      </c>
      <c r="Z397" t="s">
        <v>6406</v>
      </c>
      <c r="AA397">
        <v>15000000</v>
      </c>
      <c r="AB397" t="s">
        <v>6406</v>
      </c>
      <c r="AC397" t="s">
        <v>6406</v>
      </c>
      <c r="AD397" t="s">
        <v>6406</v>
      </c>
      <c r="AE397" t="s">
        <v>6406</v>
      </c>
      <c r="AF397" t="s">
        <v>6406</v>
      </c>
      <c r="AG397">
        <v>23000000</v>
      </c>
      <c r="AH397" t="s">
        <v>6406</v>
      </c>
      <c r="AI397" t="s">
        <v>6406</v>
      </c>
      <c r="AJ397" t="s">
        <v>6406</v>
      </c>
      <c r="AK397" t="s">
        <v>6406</v>
      </c>
      <c r="AL397" t="s">
        <v>6406</v>
      </c>
      <c r="AM397" t="s">
        <v>6406</v>
      </c>
      <c r="AN397" t="s">
        <v>6406</v>
      </c>
      <c r="AO397">
        <v>0.377</v>
      </c>
      <c r="AP397">
        <v>317.815757155418</v>
      </c>
      <c r="AQ397">
        <v>7</v>
      </c>
    </row>
    <row r="398" spans="1:43" x14ac:dyDescent="0.25">
      <c r="A398" t="s">
        <v>6413</v>
      </c>
      <c r="B398" t="s">
        <v>754</v>
      </c>
      <c r="C398" t="s">
        <v>4886</v>
      </c>
      <c r="D398" t="s">
        <v>755</v>
      </c>
      <c r="E398">
        <v>42.512077294686001</v>
      </c>
      <c r="F398">
        <v>7</v>
      </c>
      <c r="G398">
        <v>145</v>
      </c>
      <c r="H398">
        <v>7</v>
      </c>
      <c r="I398">
        <v>1</v>
      </c>
      <c r="J398">
        <v>207</v>
      </c>
      <c r="K398">
        <v>23.155999999999999</v>
      </c>
      <c r="L398">
        <v>8.1</v>
      </c>
      <c r="M398" t="s">
        <v>16</v>
      </c>
      <c r="N398">
        <v>7200000</v>
      </c>
      <c r="O398" t="s">
        <v>6406</v>
      </c>
      <c r="P398">
        <v>65000000</v>
      </c>
      <c r="Q398">
        <v>170000000</v>
      </c>
      <c r="R398" t="s">
        <v>6406</v>
      </c>
      <c r="S398">
        <v>76000000</v>
      </c>
      <c r="T398">
        <v>200000000</v>
      </c>
      <c r="U398">
        <v>71000000</v>
      </c>
      <c r="V398">
        <v>150000000</v>
      </c>
      <c r="W398">
        <v>84000000</v>
      </c>
      <c r="X398">
        <v>46000000</v>
      </c>
      <c r="Y398">
        <v>110000000</v>
      </c>
      <c r="Z398">
        <v>15000000</v>
      </c>
      <c r="AA398">
        <v>20000000</v>
      </c>
      <c r="AB398">
        <v>95000000</v>
      </c>
      <c r="AC398" t="s">
        <v>6406</v>
      </c>
      <c r="AD398">
        <v>42000000</v>
      </c>
      <c r="AE398">
        <v>32000000</v>
      </c>
      <c r="AF398">
        <v>34000000</v>
      </c>
      <c r="AG398">
        <v>17000000</v>
      </c>
      <c r="AH398">
        <v>130000000</v>
      </c>
      <c r="AI398">
        <v>3900000</v>
      </c>
      <c r="AJ398">
        <v>20000000</v>
      </c>
      <c r="AK398">
        <v>11000000</v>
      </c>
      <c r="AL398">
        <v>13000000</v>
      </c>
      <c r="AM398">
        <v>3600000</v>
      </c>
      <c r="AN398">
        <v>38000000</v>
      </c>
      <c r="AO398">
        <v>4.3369999999999997</v>
      </c>
      <c r="AP398">
        <v>306.28786289691902</v>
      </c>
      <c r="AQ398">
        <v>7</v>
      </c>
    </row>
    <row r="399" spans="1:43" x14ac:dyDescent="0.25">
      <c r="A399" t="s">
        <v>6413</v>
      </c>
      <c r="B399" t="s">
        <v>798</v>
      </c>
      <c r="C399" t="s">
        <v>4905</v>
      </c>
      <c r="D399" t="s">
        <v>799</v>
      </c>
      <c r="E399">
        <v>16.701030927834999</v>
      </c>
      <c r="F399">
        <v>8</v>
      </c>
      <c r="G399">
        <v>144</v>
      </c>
      <c r="H399">
        <v>8</v>
      </c>
      <c r="I399">
        <v>1</v>
      </c>
      <c r="J399">
        <v>485</v>
      </c>
      <c r="K399">
        <v>53.121000000000002</v>
      </c>
      <c r="L399">
        <v>6.32</v>
      </c>
      <c r="M399" t="s">
        <v>16</v>
      </c>
      <c r="N399" t="s">
        <v>6406</v>
      </c>
      <c r="O399">
        <v>28000000</v>
      </c>
      <c r="P399">
        <v>90000000</v>
      </c>
      <c r="Q399">
        <v>150000000</v>
      </c>
      <c r="R399">
        <v>25000000</v>
      </c>
      <c r="S399">
        <v>75000000</v>
      </c>
      <c r="T399">
        <v>160000000</v>
      </c>
      <c r="U399">
        <v>20000000</v>
      </c>
      <c r="V399">
        <v>62000000</v>
      </c>
      <c r="W399">
        <v>60000000</v>
      </c>
      <c r="X399">
        <v>32000000</v>
      </c>
      <c r="Y399">
        <v>50000000</v>
      </c>
      <c r="Z399">
        <v>24000000</v>
      </c>
      <c r="AA399">
        <v>28000000</v>
      </c>
      <c r="AB399">
        <v>38000000</v>
      </c>
      <c r="AC399">
        <v>4400000</v>
      </c>
      <c r="AD399">
        <v>7000000</v>
      </c>
      <c r="AE399">
        <v>20000000</v>
      </c>
      <c r="AF399">
        <v>59000000</v>
      </c>
      <c r="AG399">
        <v>11000000</v>
      </c>
      <c r="AH399">
        <v>93000000</v>
      </c>
      <c r="AI399" t="s">
        <v>6406</v>
      </c>
      <c r="AJ399">
        <v>5300000</v>
      </c>
      <c r="AK399">
        <v>12000000</v>
      </c>
      <c r="AL399">
        <v>24000000</v>
      </c>
      <c r="AM399">
        <v>25000000</v>
      </c>
      <c r="AN399">
        <v>33000000</v>
      </c>
      <c r="AO399">
        <v>1.8480000000000001</v>
      </c>
      <c r="AP399">
        <v>275.52756345272098</v>
      </c>
      <c r="AQ399">
        <v>8</v>
      </c>
    </row>
    <row r="400" spans="1:43" x14ac:dyDescent="0.25">
      <c r="A400" t="s">
        <v>6413</v>
      </c>
      <c r="B400" t="s">
        <v>660</v>
      </c>
      <c r="C400" t="s">
        <v>4847</v>
      </c>
      <c r="D400" t="s">
        <v>661</v>
      </c>
      <c r="E400">
        <v>31.563421828908599</v>
      </c>
      <c r="F400">
        <v>11</v>
      </c>
      <c r="G400">
        <v>144</v>
      </c>
      <c r="H400">
        <v>11</v>
      </c>
      <c r="I400">
        <v>1</v>
      </c>
      <c r="J400">
        <v>339</v>
      </c>
      <c r="K400">
        <v>37.796999999999997</v>
      </c>
      <c r="L400">
        <v>6.3</v>
      </c>
      <c r="M400" t="s">
        <v>16</v>
      </c>
      <c r="N400" t="s">
        <v>6406</v>
      </c>
      <c r="O400">
        <v>85000000</v>
      </c>
      <c r="P400">
        <v>160000000</v>
      </c>
      <c r="Q400">
        <v>130000000</v>
      </c>
      <c r="R400">
        <v>17000000</v>
      </c>
      <c r="S400">
        <v>56000000</v>
      </c>
      <c r="T400">
        <v>290000000</v>
      </c>
      <c r="U400">
        <v>56000000</v>
      </c>
      <c r="V400">
        <v>110000000</v>
      </c>
      <c r="W400">
        <v>23000000</v>
      </c>
      <c r="X400">
        <v>39000000</v>
      </c>
      <c r="Y400">
        <v>130000000</v>
      </c>
      <c r="Z400">
        <v>41000000</v>
      </c>
      <c r="AA400">
        <v>35000000</v>
      </c>
      <c r="AB400">
        <v>51000000</v>
      </c>
      <c r="AC400">
        <v>41000000</v>
      </c>
      <c r="AD400">
        <v>140000000</v>
      </c>
      <c r="AE400">
        <v>41000000</v>
      </c>
      <c r="AF400">
        <v>120000000</v>
      </c>
      <c r="AG400">
        <v>52000000</v>
      </c>
      <c r="AH400">
        <v>65000000</v>
      </c>
      <c r="AI400">
        <v>59000000</v>
      </c>
      <c r="AJ400">
        <v>70000000</v>
      </c>
      <c r="AK400">
        <v>82000000</v>
      </c>
      <c r="AL400">
        <v>67000000</v>
      </c>
      <c r="AM400">
        <v>13000000</v>
      </c>
      <c r="AN400">
        <v>69000000</v>
      </c>
      <c r="AO400">
        <v>4.2750000000000004</v>
      </c>
      <c r="AP400">
        <v>420.38533234596298</v>
      </c>
      <c r="AQ400">
        <v>11</v>
      </c>
    </row>
    <row r="401" spans="1:43" x14ac:dyDescent="0.25">
      <c r="A401" t="s">
        <v>6413</v>
      </c>
      <c r="B401" t="s">
        <v>780</v>
      </c>
      <c r="C401" t="s">
        <v>4898</v>
      </c>
      <c r="D401" t="s">
        <v>781</v>
      </c>
      <c r="E401">
        <v>29.527991218441301</v>
      </c>
      <c r="F401">
        <v>21</v>
      </c>
      <c r="G401">
        <v>144</v>
      </c>
      <c r="H401">
        <v>21</v>
      </c>
      <c r="I401">
        <v>1</v>
      </c>
      <c r="J401">
        <v>911</v>
      </c>
      <c r="K401">
        <v>101.727</v>
      </c>
      <c r="L401">
        <v>5.19</v>
      </c>
      <c r="M401" t="s">
        <v>16</v>
      </c>
      <c r="N401" t="s">
        <v>6406</v>
      </c>
      <c r="O401" t="s">
        <v>6406</v>
      </c>
      <c r="P401">
        <v>3400000</v>
      </c>
      <c r="Q401">
        <v>3300000</v>
      </c>
      <c r="R401" t="s">
        <v>6406</v>
      </c>
      <c r="S401">
        <v>4700000</v>
      </c>
      <c r="T401">
        <v>1100000000</v>
      </c>
      <c r="U401">
        <v>62000000</v>
      </c>
      <c r="V401">
        <v>30000000</v>
      </c>
      <c r="W401" t="s">
        <v>6406</v>
      </c>
      <c r="X401" t="s">
        <v>6406</v>
      </c>
      <c r="Y401">
        <v>80000000</v>
      </c>
      <c r="Z401" t="s">
        <v>6406</v>
      </c>
      <c r="AA401" t="s">
        <v>6406</v>
      </c>
      <c r="AB401" t="s">
        <v>6406</v>
      </c>
      <c r="AC401" t="s">
        <v>6406</v>
      </c>
      <c r="AD401" t="s">
        <v>6406</v>
      </c>
      <c r="AE401">
        <v>24000000</v>
      </c>
      <c r="AF401">
        <v>100000000</v>
      </c>
      <c r="AG401" t="s">
        <v>6406</v>
      </c>
      <c r="AH401">
        <v>6000000</v>
      </c>
      <c r="AI401" t="s">
        <v>6406</v>
      </c>
      <c r="AJ401" t="s">
        <v>6406</v>
      </c>
      <c r="AK401">
        <v>32000000</v>
      </c>
      <c r="AL401" t="s">
        <v>6406</v>
      </c>
      <c r="AM401" t="s">
        <v>6406</v>
      </c>
      <c r="AN401" t="s">
        <v>6406</v>
      </c>
      <c r="AO401">
        <v>5.6829999999999998</v>
      </c>
      <c r="AP401">
        <v>285.67532110214199</v>
      </c>
      <c r="AQ401">
        <v>21</v>
      </c>
    </row>
    <row r="402" spans="1:43" x14ac:dyDescent="0.25">
      <c r="A402" t="s">
        <v>6413</v>
      </c>
      <c r="B402" t="s">
        <v>686</v>
      </c>
      <c r="C402" t="s">
        <v>4857</v>
      </c>
      <c r="D402" t="s">
        <v>687</v>
      </c>
      <c r="E402">
        <v>51.020408163265301</v>
      </c>
      <c r="F402">
        <v>9</v>
      </c>
      <c r="G402">
        <v>143</v>
      </c>
      <c r="H402">
        <v>9</v>
      </c>
      <c r="I402">
        <v>1</v>
      </c>
      <c r="J402">
        <v>147</v>
      </c>
      <c r="K402">
        <v>16.539000000000001</v>
      </c>
      <c r="L402">
        <v>9.64</v>
      </c>
      <c r="M402" t="s">
        <v>16</v>
      </c>
      <c r="N402">
        <v>34000000</v>
      </c>
      <c r="O402">
        <v>74000000</v>
      </c>
      <c r="P402">
        <v>150000000</v>
      </c>
      <c r="Q402">
        <v>160000000</v>
      </c>
      <c r="R402">
        <v>94000000</v>
      </c>
      <c r="S402">
        <v>120000000</v>
      </c>
      <c r="T402">
        <v>120000000</v>
      </c>
      <c r="U402">
        <v>160000000</v>
      </c>
      <c r="V402">
        <v>160000000</v>
      </c>
      <c r="W402">
        <v>170000000</v>
      </c>
      <c r="X402">
        <v>87000000</v>
      </c>
      <c r="Y402">
        <v>110000000</v>
      </c>
      <c r="Z402">
        <v>94000000</v>
      </c>
      <c r="AA402">
        <v>84000000</v>
      </c>
      <c r="AB402">
        <v>41000000</v>
      </c>
      <c r="AC402">
        <v>54000000</v>
      </c>
      <c r="AD402">
        <v>24000000</v>
      </c>
      <c r="AE402">
        <v>70000000</v>
      </c>
      <c r="AF402">
        <v>57000000</v>
      </c>
      <c r="AG402">
        <v>81000000</v>
      </c>
      <c r="AH402">
        <v>65000000</v>
      </c>
      <c r="AI402">
        <v>88000000</v>
      </c>
      <c r="AJ402">
        <v>270000000</v>
      </c>
      <c r="AK402">
        <v>25000000</v>
      </c>
      <c r="AL402">
        <v>38000000</v>
      </c>
      <c r="AM402">
        <v>91000000</v>
      </c>
      <c r="AN402">
        <v>59000000</v>
      </c>
      <c r="AO402">
        <v>14.199</v>
      </c>
      <c r="AP402">
        <v>367.69513559341402</v>
      </c>
      <c r="AQ402">
        <v>9</v>
      </c>
    </row>
    <row r="403" spans="1:43" x14ac:dyDescent="0.25">
      <c r="A403" t="s">
        <v>6413</v>
      </c>
      <c r="B403" t="s">
        <v>766</v>
      </c>
      <c r="C403" t="s">
        <v>4891</v>
      </c>
      <c r="D403" t="s">
        <v>767</v>
      </c>
      <c r="E403">
        <v>32.993890020366599</v>
      </c>
      <c r="F403">
        <v>11</v>
      </c>
      <c r="G403">
        <v>143</v>
      </c>
      <c r="H403">
        <v>11</v>
      </c>
      <c r="I403">
        <v>1</v>
      </c>
      <c r="J403">
        <v>491</v>
      </c>
      <c r="K403">
        <v>54.530999999999999</v>
      </c>
      <c r="L403">
        <v>6.29</v>
      </c>
      <c r="M403" t="s">
        <v>16</v>
      </c>
      <c r="N403" t="s">
        <v>6406</v>
      </c>
      <c r="O403">
        <v>11000000</v>
      </c>
      <c r="P403">
        <v>200000000</v>
      </c>
      <c r="Q403">
        <v>230000000</v>
      </c>
      <c r="R403">
        <v>45000000</v>
      </c>
      <c r="S403">
        <v>150000000</v>
      </c>
      <c r="T403">
        <v>500000000</v>
      </c>
      <c r="U403">
        <v>53000000</v>
      </c>
      <c r="V403">
        <v>210000000</v>
      </c>
      <c r="W403">
        <v>43000000</v>
      </c>
      <c r="X403">
        <v>33000000</v>
      </c>
      <c r="Y403">
        <v>62000000</v>
      </c>
      <c r="Z403">
        <v>3900000</v>
      </c>
      <c r="AA403">
        <v>18000000</v>
      </c>
      <c r="AB403">
        <v>72000000</v>
      </c>
      <c r="AC403">
        <v>13000000</v>
      </c>
      <c r="AD403">
        <v>24000000</v>
      </c>
      <c r="AE403">
        <v>44000000</v>
      </c>
      <c r="AF403">
        <v>63000000</v>
      </c>
      <c r="AG403" t="s">
        <v>6406</v>
      </c>
      <c r="AH403">
        <v>110000000</v>
      </c>
      <c r="AI403" t="s">
        <v>6406</v>
      </c>
      <c r="AJ403" t="s">
        <v>6406</v>
      </c>
      <c r="AK403">
        <v>23000000</v>
      </c>
      <c r="AL403">
        <v>34000000</v>
      </c>
      <c r="AM403">
        <v>28000000</v>
      </c>
      <c r="AN403">
        <v>26000000</v>
      </c>
      <c r="AO403">
        <v>3.6419999999999999</v>
      </c>
      <c r="AP403">
        <v>297.28228819370298</v>
      </c>
      <c r="AQ403">
        <v>11</v>
      </c>
    </row>
    <row r="404" spans="1:43" x14ac:dyDescent="0.25">
      <c r="A404" t="s">
        <v>6402</v>
      </c>
      <c r="B404" t="s">
        <v>622</v>
      </c>
      <c r="C404" t="s">
        <v>622</v>
      </c>
      <c r="D404" t="s">
        <v>623</v>
      </c>
      <c r="E404">
        <v>27.7777777777778</v>
      </c>
      <c r="F404">
        <v>2</v>
      </c>
      <c r="G404">
        <v>143</v>
      </c>
      <c r="H404">
        <v>1</v>
      </c>
      <c r="I404">
        <v>1</v>
      </c>
      <c r="J404">
        <v>108</v>
      </c>
      <c r="K404">
        <v>11.757</v>
      </c>
      <c r="L404">
        <v>6</v>
      </c>
      <c r="M404" t="s">
        <v>16</v>
      </c>
      <c r="N404" t="s">
        <v>6406</v>
      </c>
      <c r="O404" t="s">
        <v>6406</v>
      </c>
      <c r="P404" t="s">
        <v>6406</v>
      </c>
      <c r="Q404" t="s">
        <v>6406</v>
      </c>
      <c r="R404" t="s">
        <v>6406</v>
      </c>
      <c r="S404" t="s">
        <v>6406</v>
      </c>
      <c r="T404" t="s">
        <v>6406</v>
      </c>
      <c r="U404" t="s">
        <v>6406</v>
      </c>
      <c r="V404" t="s">
        <v>6406</v>
      </c>
      <c r="W404" t="s">
        <v>6406</v>
      </c>
      <c r="X404" t="s">
        <v>6406</v>
      </c>
      <c r="Y404">
        <v>5300000</v>
      </c>
      <c r="Z404" t="s">
        <v>6406</v>
      </c>
      <c r="AA404" t="s">
        <v>6406</v>
      </c>
      <c r="AB404">
        <v>4000000</v>
      </c>
      <c r="AC404" t="s">
        <v>6406</v>
      </c>
      <c r="AD404" t="s">
        <v>6406</v>
      </c>
      <c r="AE404" t="s">
        <v>6406</v>
      </c>
      <c r="AF404" t="s">
        <v>6406</v>
      </c>
      <c r="AG404" t="s">
        <v>6406</v>
      </c>
      <c r="AH404" t="s">
        <v>6406</v>
      </c>
      <c r="AI404" t="s">
        <v>6406</v>
      </c>
      <c r="AJ404" t="s">
        <v>6406</v>
      </c>
      <c r="AK404" t="s">
        <v>6406</v>
      </c>
      <c r="AL404" t="s">
        <v>6406</v>
      </c>
      <c r="AM404" t="s">
        <v>6406</v>
      </c>
      <c r="AN404" t="s">
        <v>6406</v>
      </c>
      <c r="AO404">
        <v>9</v>
      </c>
      <c r="AP404">
        <v>456.30641114711801</v>
      </c>
      <c r="AQ404">
        <v>2</v>
      </c>
    </row>
    <row r="405" spans="1:43" x14ac:dyDescent="0.25">
      <c r="A405" t="s">
        <v>6413</v>
      </c>
      <c r="B405" t="s">
        <v>896</v>
      </c>
      <c r="C405" t="s">
        <v>4944</v>
      </c>
      <c r="D405" t="s">
        <v>897</v>
      </c>
      <c r="E405">
        <v>66.009852216748797</v>
      </c>
      <c r="F405">
        <v>8</v>
      </c>
      <c r="G405">
        <v>142</v>
      </c>
      <c r="H405">
        <v>8</v>
      </c>
      <c r="I405">
        <v>1</v>
      </c>
      <c r="J405">
        <v>203</v>
      </c>
      <c r="K405">
        <v>22.074999999999999</v>
      </c>
      <c r="L405">
        <v>6.55</v>
      </c>
      <c r="M405" t="s">
        <v>16</v>
      </c>
      <c r="N405">
        <v>11000000</v>
      </c>
      <c r="O405">
        <v>34000000</v>
      </c>
      <c r="P405">
        <v>39000000</v>
      </c>
      <c r="Q405">
        <v>32000000</v>
      </c>
      <c r="R405">
        <v>13000000</v>
      </c>
      <c r="S405">
        <v>28000000</v>
      </c>
      <c r="T405">
        <v>56000000</v>
      </c>
      <c r="U405">
        <v>30000000</v>
      </c>
      <c r="V405">
        <v>41000000</v>
      </c>
      <c r="W405">
        <v>42000000</v>
      </c>
      <c r="X405">
        <v>29000000</v>
      </c>
      <c r="Y405">
        <v>25000000</v>
      </c>
      <c r="Z405">
        <v>20000000</v>
      </c>
      <c r="AA405">
        <v>22000000</v>
      </c>
      <c r="AB405">
        <v>19000000</v>
      </c>
      <c r="AC405">
        <v>15000000</v>
      </c>
      <c r="AD405">
        <v>58000000</v>
      </c>
      <c r="AE405">
        <v>9300000</v>
      </c>
      <c r="AF405">
        <v>84000000</v>
      </c>
      <c r="AG405">
        <v>27000000</v>
      </c>
      <c r="AH405" t="s">
        <v>6406</v>
      </c>
      <c r="AI405">
        <v>32000000</v>
      </c>
      <c r="AJ405">
        <v>22000000</v>
      </c>
      <c r="AK405">
        <v>22000000</v>
      </c>
      <c r="AL405">
        <v>9500000</v>
      </c>
      <c r="AM405">
        <v>9300000</v>
      </c>
      <c r="AN405">
        <v>6600000</v>
      </c>
      <c r="AO405">
        <v>4.6230000000000002</v>
      </c>
      <c r="AP405">
        <v>221.32842862606</v>
      </c>
      <c r="AQ405">
        <v>8</v>
      </c>
    </row>
    <row r="406" spans="1:43" x14ac:dyDescent="0.25">
      <c r="A406" t="s">
        <v>6413</v>
      </c>
      <c r="B406" t="s">
        <v>1068</v>
      </c>
      <c r="C406" t="s">
        <v>4405</v>
      </c>
      <c r="D406" t="s">
        <v>1069</v>
      </c>
      <c r="E406">
        <v>13.698630136986299</v>
      </c>
      <c r="F406">
        <v>9</v>
      </c>
      <c r="G406">
        <v>142</v>
      </c>
      <c r="H406">
        <v>2</v>
      </c>
      <c r="I406">
        <v>1</v>
      </c>
      <c r="J406">
        <v>511</v>
      </c>
      <c r="K406">
        <v>56.573</v>
      </c>
      <c r="L406">
        <v>5.43</v>
      </c>
      <c r="M406" t="s">
        <v>16</v>
      </c>
      <c r="N406" t="s">
        <v>6406</v>
      </c>
      <c r="O406" t="s">
        <v>6406</v>
      </c>
      <c r="P406" t="s">
        <v>6406</v>
      </c>
      <c r="Q406" t="s">
        <v>6406</v>
      </c>
      <c r="R406" t="s">
        <v>6406</v>
      </c>
      <c r="S406" t="s">
        <v>6406</v>
      </c>
      <c r="T406" t="s">
        <v>6406</v>
      </c>
      <c r="U406" t="s">
        <v>6406</v>
      </c>
      <c r="V406" t="s">
        <v>6406</v>
      </c>
      <c r="W406" t="s">
        <v>6406</v>
      </c>
      <c r="X406" t="s">
        <v>6406</v>
      </c>
      <c r="Y406" t="s">
        <v>6406</v>
      </c>
      <c r="Z406" t="s">
        <v>6406</v>
      </c>
      <c r="AA406" t="s">
        <v>6406</v>
      </c>
      <c r="AB406" t="s">
        <v>6406</v>
      </c>
      <c r="AC406" t="s">
        <v>6406</v>
      </c>
      <c r="AD406" t="s">
        <v>6406</v>
      </c>
      <c r="AE406" t="s">
        <v>6406</v>
      </c>
      <c r="AF406" t="s">
        <v>6406</v>
      </c>
      <c r="AG406" t="s">
        <v>6406</v>
      </c>
      <c r="AH406" t="s">
        <v>6406</v>
      </c>
      <c r="AI406" t="s">
        <v>6406</v>
      </c>
      <c r="AJ406" t="s">
        <v>6406</v>
      </c>
      <c r="AK406" t="s">
        <v>6406</v>
      </c>
      <c r="AL406">
        <v>2400000</v>
      </c>
      <c r="AM406" t="s">
        <v>6406</v>
      </c>
      <c r="AN406">
        <v>5800000</v>
      </c>
      <c r="AO406">
        <v>0.80800000000000005</v>
      </c>
      <c r="AP406">
        <v>156.14942228794101</v>
      </c>
      <c r="AQ406">
        <v>9</v>
      </c>
    </row>
    <row r="407" spans="1:43" x14ac:dyDescent="0.25">
      <c r="A407" t="s">
        <v>6413</v>
      </c>
      <c r="B407" t="s">
        <v>822</v>
      </c>
      <c r="C407" t="s">
        <v>4913</v>
      </c>
      <c r="D407" t="s">
        <v>823</v>
      </c>
      <c r="E407">
        <v>29.914529914529901</v>
      </c>
      <c r="F407">
        <v>13</v>
      </c>
      <c r="G407">
        <v>142</v>
      </c>
      <c r="H407">
        <v>13</v>
      </c>
      <c r="I407">
        <v>1</v>
      </c>
      <c r="J407">
        <v>585</v>
      </c>
      <c r="K407">
        <v>65.289000000000001</v>
      </c>
      <c r="L407">
        <v>5.27</v>
      </c>
      <c r="M407" t="s">
        <v>16</v>
      </c>
      <c r="N407">
        <v>7400000</v>
      </c>
      <c r="O407">
        <v>5000000</v>
      </c>
      <c r="P407" t="s">
        <v>6406</v>
      </c>
      <c r="Q407">
        <v>14000000</v>
      </c>
      <c r="R407" t="s">
        <v>6406</v>
      </c>
      <c r="S407">
        <v>11000000</v>
      </c>
      <c r="T407">
        <v>34000000</v>
      </c>
      <c r="U407">
        <v>9700000</v>
      </c>
      <c r="V407">
        <v>49000000</v>
      </c>
      <c r="W407">
        <v>450000000</v>
      </c>
      <c r="X407">
        <v>25000000</v>
      </c>
      <c r="Y407">
        <v>58000000</v>
      </c>
      <c r="Z407">
        <v>11000000</v>
      </c>
      <c r="AA407">
        <v>16000000</v>
      </c>
      <c r="AB407">
        <v>18000000</v>
      </c>
      <c r="AC407">
        <v>12000000</v>
      </c>
      <c r="AD407">
        <v>28000000</v>
      </c>
      <c r="AE407">
        <v>18000000</v>
      </c>
      <c r="AF407">
        <v>11000000</v>
      </c>
      <c r="AG407">
        <v>33000000</v>
      </c>
      <c r="AH407">
        <v>31000000</v>
      </c>
      <c r="AI407">
        <v>26000000</v>
      </c>
      <c r="AJ407">
        <v>98000000</v>
      </c>
      <c r="AK407">
        <v>13000000</v>
      </c>
      <c r="AL407">
        <v>12000000</v>
      </c>
      <c r="AM407">
        <v>12000000</v>
      </c>
      <c r="AN407">
        <v>10000000</v>
      </c>
      <c r="AO407">
        <v>2.0539999999999998</v>
      </c>
      <c r="AP407">
        <v>258.40079188346903</v>
      </c>
      <c r="AQ407">
        <v>13</v>
      </c>
    </row>
    <row r="408" spans="1:43" x14ac:dyDescent="0.25">
      <c r="A408" t="s">
        <v>6413</v>
      </c>
      <c r="B408" t="s">
        <v>776</v>
      </c>
      <c r="C408" t="s">
        <v>4896</v>
      </c>
      <c r="D408" t="s">
        <v>777</v>
      </c>
      <c r="E408">
        <v>38.529411764705898</v>
      </c>
      <c r="F408">
        <v>8</v>
      </c>
      <c r="G408">
        <v>141</v>
      </c>
      <c r="H408">
        <v>3</v>
      </c>
      <c r="I408">
        <v>1</v>
      </c>
      <c r="J408">
        <v>340</v>
      </c>
      <c r="K408">
        <v>37.307000000000002</v>
      </c>
      <c r="L408">
        <v>6</v>
      </c>
      <c r="M408" t="s">
        <v>16</v>
      </c>
      <c r="N408">
        <v>61000000</v>
      </c>
      <c r="O408">
        <v>49000000</v>
      </c>
      <c r="P408">
        <v>44000000</v>
      </c>
      <c r="Q408">
        <v>43000000</v>
      </c>
      <c r="R408">
        <v>66000000</v>
      </c>
      <c r="S408">
        <v>42000000</v>
      </c>
      <c r="T408">
        <v>25000000</v>
      </c>
      <c r="U408">
        <v>93000000</v>
      </c>
      <c r="V408">
        <v>38000000</v>
      </c>
      <c r="W408">
        <v>88000000</v>
      </c>
      <c r="X408">
        <v>30000000</v>
      </c>
      <c r="Y408">
        <v>16000000</v>
      </c>
      <c r="Z408">
        <v>24000000</v>
      </c>
      <c r="AA408">
        <v>15000000</v>
      </c>
      <c r="AB408" t="s">
        <v>6406</v>
      </c>
      <c r="AC408">
        <v>47000000</v>
      </c>
      <c r="AD408">
        <v>63000000</v>
      </c>
      <c r="AE408">
        <v>6300000</v>
      </c>
      <c r="AF408">
        <v>19000000</v>
      </c>
      <c r="AG408">
        <v>41000000</v>
      </c>
      <c r="AH408" t="s">
        <v>6406</v>
      </c>
      <c r="AI408">
        <v>46000000</v>
      </c>
      <c r="AJ408">
        <v>39000000</v>
      </c>
      <c r="AK408">
        <v>4700000</v>
      </c>
      <c r="AL408" t="s">
        <v>6406</v>
      </c>
      <c r="AM408">
        <v>17000000</v>
      </c>
      <c r="AN408" t="s">
        <v>6406</v>
      </c>
      <c r="AO408">
        <v>2.6520000000000001</v>
      </c>
      <c r="AP408">
        <v>292.55712795257602</v>
      </c>
      <c r="AQ408">
        <v>8</v>
      </c>
    </row>
    <row r="409" spans="1:43" x14ac:dyDescent="0.25">
      <c r="A409" t="s">
        <v>6413</v>
      </c>
      <c r="B409" t="s">
        <v>992</v>
      </c>
      <c r="C409" t="s">
        <v>4983</v>
      </c>
      <c r="D409" t="s">
        <v>993</v>
      </c>
      <c r="E409">
        <v>54.385964912280699</v>
      </c>
      <c r="F409">
        <v>10</v>
      </c>
      <c r="G409">
        <v>140</v>
      </c>
      <c r="H409">
        <v>9</v>
      </c>
      <c r="I409">
        <v>1</v>
      </c>
      <c r="J409">
        <v>285</v>
      </c>
      <c r="K409">
        <v>29.625</v>
      </c>
      <c r="L409">
        <v>6.01</v>
      </c>
      <c r="M409" t="s">
        <v>16</v>
      </c>
      <c r="N409">
        <v>29000000</v>
      </c>
      <c r="O409">
        <v>50000000</v>
      </c>
      <c r="P409">
        <v>44000000</v>
      </c>
      <c r="Q409">
        <v>32000000</v>
      </c>
      <c r="R409">
        <v>44000000</v>
      </c>
      <c r="S409">
        <v>33000000</v>
      </c>
      <c r="T409">
        <v>25000000</v>
      </c>
      <c r="U409">
        <v>26000000</v>
      </c>
      <c r="V409">
        <v>52000000</v>
      </c>
      <c r="W409">
        <v>57000000</v>
      </c>
      <c r="X409">
        <v>75000000</v>
      </c>
      <c r="Y409" t="s">
        <v>6406</v>
      </c>
      <c r="Z409">
        <v>24000000</v>
      </c>
      <c r="AA409">
        <v>30000000</v>
      </c>
      <c r="AB409">
        <v>16000000</v>
      </c>
      <c r="AC409">
        <v>26000000</v>
      </c>
      <c r="AD409">
        <v>39000000</v>
      </c>
      <c r="AE409" t="s">
        <v>6406</v>
      </c>
      <c r="AF409" t="s">
        <v>6406</v>
      </c>
      <c r="AG409">
        <v>34000000</v>
      </c>
      <c r="AH409">
        <v>9300000</v>
      </c>
      <c r="AI409">
        <v>48000000</v>
      </c>
      <c r="AJ409">
        <v>30000000</v>
      </c>
      <c r="AK409">
        <v>15000000</v>
      </c>
      <c r="AL409">
        <v>33000000</v>
      </c>
      <c r="AM409">
        <v>25000000</v>
      </c>
      <c r="AN409">
        <v>27000000</v>
      </c>
      <c r="AO409">
        <v>4.08</v>
      </c>
      <c r="AP409">
        <v>182.30172908306099</v>
      </c>
      <c r="AQ409">
        <v>10</v>
      </c>
    </row>
    <row r="410" spans="1:43" x14ac:dyDescent="0.25">
      <c r="A410" t="s">
        <v>6413</v>
      </c>
      <c r="B410" t="s">
        <v>740</v>
      </c>
      <c r="C410" t="s">
        <v>4882</v>
      </c>
      <c r="D410" t="s">
        <v>741</v>
      </c>
      <c r="E410">
        <v>47.2</v>
      </c>
      <c r="F410">
        <v>12</v>
      </c>
      <c r="G410">
        <v>140</v>
      </c>
      <c r="H410">
        <v>12</v>
      </c>
      <c r="I410">
        <v>1</v>
      </c>
      <c r="J410">
        <v>250</v>
      </c>
      <c r="K410">
        <v>26.806999999999999</v>
      </c>
      <c r="L410">
        <v>7.88</v>
      </c>
      <c r="M410" t="s">
        <v>16</v>
      </c>
      <c r="N410">
        <v>20000000</v>
      </c>
      <c r="O410">
        <v>61000000</v>
      </c>
      <c r="P410">
        <v>59000000</v>
      </c>
      <c r="Q410">
        <v>87000000</v>
      </c>
      <c r="R410" t="s">
        <v>6406</v>
      </c>
      <c r="S410">
        <v>27000000</v>
      </c>
      <c r="T410" t="s">
        <v>6406</v>
      </c>
      <c r="U410">
        <v>38000000</v>
      </c>
      <c r="V410" t="s">
        <v>6406</v>
      </c>
      <c r="W410">
        <v>150000000</v>
      </c>
      <c r="X410">
        <v>100000000</v>
      </c>
      <c r="Y410">
        <v>72000000</v>
      </c>
      <c r="Z410">
        <v>44000000</v>
      </c>
      <c r="AA410">
        <v>130000000</v>
      </c>
      <c r="AB410">
        <v>71000000</v>
      </c>
      <c r="AC410">
        <v>78000000</v>
      </c>
      <c r="AD410">
        <v>72000000</v>
      </c>
      <c r="AE410">
        <v>55000000</v>
      </c>
      <c r="AF410">
        <v>75000000</v>
      </c>
      <c r="AG410">
        <v>210000000</v>
      </c>
      <c r="AH410">
        <v>110000000</v>
      </c>
      <c r="AI410">
        <v>200000000</v>
      </c>
      <c r="AJ410">
        <v>430000000</v>
      </c>
      <c r="AK410">
        <v>30000000</v>
      </c>
      <c r="AL410">
        <v>160000000</v>
      </c>
      <c r="AM410">
        <v>100000000</v>
      </c>
      <c r="AN410">
        <v>110000000</v>
      </c>
      <c r="AO410">
        <v>20.544</v>
      </c>
      <c r="AP410">
        <v>319.56480801105499</v>
      </c>
      <c r="AQ410">
        <v>12</v>
      </c>
    </row>
    <row r="411" spans="1:43" x14ac:dyDescent="0.25">
      <c r="A411" t="s">
        <v>6413</v>
      </c>
      <c r="B411" t="s">
        <v>936</v>
      </c>
      <c r="C411" s="1" t="s">
        <v>6397</v>
      </c>
      <c r="D411" t="s">
        <v>937</v>
      </c>
      <c r="E411">
        <v>31.677018633540399</v>
      </c>
      <c r="F411">
        <v>13</v>
      </c>
      <c r="G411">
        <v>139</v>
      </c>
      <c r="H411">
        <v>7</v>
      </c>
      <c r="I411">
        <v>1</v>
      </c>
      <c r="J411">
        <v>483</v>
      </c>
      <c r="K411">
        <v>55.720999999999997</v>
      </c>
      <c r="L411">
        <v>6.28</v>
      </c>
      <c r="M411" t="s">
        <v>16</v>
      </c>
      <c r="N411">
        <v>16000000</v>
      </c>
      <c r="O411">
        <v>29000000</v>
      </c>
      <c r="P411">
        <v>37000000</v>
      </c>
      <c r="Q411">
        <v>11000000</v>
      </c>
      <c r="R411">
        <v>29000000</v>
      </c>
      <c r="S411">
        <v>20000000</v>
      </c>
      <c r="T411">
        <v>17000000</v>
      </c>
      <c r="U411">
        <v>8800000</v>
      </c>
      <c r="V411">
        <v>45000000</v>
      </c>
      <c r="W411">
        <v>25000000</v>
      </c>
      <c r="X411">
        <v>12000000</v>
      </c>
      <c r="Y411" t="s">
        <v>6406</v>
      </c>
      <c r="Z411">
        <v>22000000</v>
      </c>
      <c r="AA411">
        <v>8800000</v>
      </c>
      <c r="AB411" t="s">
        <v>6406</v>
      </c>
      <c r="AC411" t="s">
        <v>6406</v>
      </c>
      <c r="AD411">
        <v>19000000</v>
      </c>
      <c r="AE411" t="s">
        <v>6406</v>
      </c>
      <c r="AF411">
        <v>14000000</v>
      </c>
      <c r="AG411">
        <v>18000000</v>
      </c>
      <c r="AH411" t="s">
        <v>6406</v>
      </c>
      <c r="AI411">
        <v>32000000</v>
      </c>
      <c r="AJ411">
        <v>8400000</v>
      </c>
      <c r="AK411" t="s">
        <v>6406</v>
      </c>
      <c r="AL411" t="s">
        <v>6406</v>
      </c>
      <c r="AM411">
        <v>26000000</v>
      </c>
      <c r="AN411" t="s">
        <v>6406</v>
      </c>
      <c r="AO411">
        <v>2.2999999999999998</v>
      </c>
      <c r="AP411">
        <v>203.18455505371099</v>
      </c>
      <c r="AQ411">
        <v>13</v>
      </c>
    </row>
    <row r="412" spans="1:43" x14ac:dyDescent="0.25">
      <c r="A412" t="s">
        <v>6413</v>
      </c>
      <c r="B412" t="s">
        <v>962</v>
      </c>
      <c r="C412" t="s">
        <v>4971</v>
      </c>
      <c r="D412" t="s">
        <v>963</v>
      </c>
      <c r="E412">
        <v>29.2424242424242</v>
      </c>
      <c r="F412">
        <v>14</v>
      </c>
      <c r="G412">
        <v>139</v>
      </c>
      <c r="H412">
        <v>14</v>
      </c>
      <c r="I412">
        <v>1</v>
      </c>
      <c r="J412">
        <v>660</v>
      </c>
      <c r="K412">
        <v>73.834999999999994</v>
      </c>
      <c r="L412">
        <v>5.47</v>
      </c>
      <c r="M412" t="s">
        <v>16</v>
      </c>
      <c r="N412">
        <v>8700000</v>
      </c>
      <c r="O412" t="s">
        <v>6406</v>
      </c>
      <c r="P412">
        <v>15000000</v>
      </c>
      <c r="Q412">
        <v>29000000</v>
      </c>
      <c r="R412">
        <v>18000000</v>
      </c>
      <c r="S412">
        <v>25000000</v>
      </c>
      <c r="T412">
        <v>36000000</v>
      </c>
      <c r="U412">
        <v>37000000</v>
      </c>
      <c r="V412">
        <v>23000000</v>
      </c>
      <c r="W412">
        <v>30000000</v>
      </c>
      <c r="X412">
        <v>18000000</v>
      </c>
      <c r="Y412">
        <v>25000000</v>
      </c>
      <c r="Z412">
        <v>5700000</v>
      </c>
      <c r="AA412">
        <v>7500000</v>
      </c>
      <c r="AB412">
        <v>7600000</v>
      </c>
      <c r="AC412">
        <v>4000000</v>
      </c>
      <c r="AD412">
        <v>18000000</v>
      </c>
      <c r="AE412">
        <v>8800000</v>
      </c>
      <c r="AF412" t="s">
        <v>6406</v>
      </c>
      <c r="AG412">
        <v>7700000</v>
      </c>
      <c r="AH412">
        <v>22000000</v>
      </c>
      <c r="AI412">
        <v>24000000</v>
      </c>
      <c r="AJ412">
        <v>54000000</v>
      </c>
      <c r="AK412">
        <v>1800000</v>
      </c>
      <c r="AL412">
        <v>10000000</v>
      </c>
      <c r="AM412" t="s">
        <v>6406</v>
      </c>
      <c r="AN412">
        <v>5700000</v>
      </c>
      <c r="AO412">
        <v>1.512</v>
      </c>
      <c r="AP412">
        <v>195.25825381279</v>
      </c>
      <c r="AQ412">
        <v>14</v>
      </c>
    </row>
    <row r="413" spans="1:43" x14ac:dyDescent="0.25">
      <c r="A413" t="s">
        <v>6413</v>
      </c>
      <c r="B413" t="s">
        <v>790</v>
      </c>
      <c r="C413" t="s">
        <v>4901</v>
      </c>
      <c r="D413" t="s">
        <v>791</v>
      </c>
      <c r="E413">
        <v>40.067340067340098</v>
      </c>
      <c r="F413">
        <v>16</v>
      </c>
      <c r="G413">
        <v>137</v>
      </c>
      <c r="H413">
        <v>16</v>
      </c>
      <c r="I413">
        <v>1</v>
      </c>
      <c r="J413">
        <v>297</v>
      </c>
      <c r="K413">
        <v>33.15</v>
      </c>
      <c r="L413">
        <v>9.07</v>
      </c>
      <c r="M413" t="s">
        <v>16</v>
      </c>
      <c r="N413" t="s">
        <v>6406</v>
      </c>
      <c r="O413">
        <v>14000000</v>
      </c>
      <c r="P413">
        <v>33000000</v>
      </c>
      <c r="Q413">
        <v>20000000</v>
      </c>
      <c r="R413" t="s">
        <v>6406</v>
      </c>
      <c r="S413">
        <v>48000000</v>
      </c>
      <c r="T413">
        <v>84000000</v>
      </c>
      <c r="U413">
        <v>8700000</v>
      </c>
      <c r="V413">
        <v>310000000</v>
      </c>
      <c r="W413">
        <v>170000000</v>
      </c>
      <c r="X413">
        <v>250000000</v>
      </c>
      <c r="Y413">
        <v>45000000</v>
      </c>
      <c r="Z413" t="s">
        <v>6406</v>
      </c>
      <c r="AA413">
        <v>26000000</v>
      </c>
      <c r="AB413">
        <v>6500000</v>
      </c>
      <c r="AC413">
        <v>71000000</v>
      </c>
      <c r="AD413" t="s">
        <v>6406</v>
      </c>
      <c r="AE413">
        <v>210000000</v>
      </c>
      <c r="AF413">
        <v>19000000</v>
      </c>
      <c r="AG413">
        <v>52000000</v>
      </c>
      <c r="AH413">
        <v>1100000000</v>
      </c>
      <c r="AI413">
        <v>71000000</v>
      </c>
      <c r="AJ413">
        <v>140000000</v>
      </c>
      <c r="AK413">
        <v>48000000</v>
      </c>
      <c r="AL413">
        <v>72000000</v>
      </c>
      <c r="AM413">
        <v>99000000</v>
      </c>
      <c r="AN413">
        <v>160000000</v>
      </c>
      <c r="AO413">
        <v>7.7990000000000004</v>
      </c>
      <c r="AP413">
        <v>281.201558828354</v>
      </c>
      <c r="AQ413">
        <v>16</v>
      </c>
    </row>
    <row r="414" spans="1:43" x14ac:dyDescent="0.25">
      <c r="A414" t="s">
        <v>6413</v>
      </c>
      <c r="B414" t="s">
        <v>938</v>
      </c>
      <c r="C414" t="s">
        <v>4959</v>
      </c>
      <c r="D414" t="s">
        <v>939</v>
      </c>
      <c r="E414">
        <v>9.6180081855388799</v>
      </c>
      <c r="F414">
        <v>11</v>
      </c>
      <c r="G414">
        <v>137</v>
      </c>
      <c r="H414">
        <v>11</v>
      </c>
      <c r="I414">
        <v>1</v>
      </c>
      <c r="J414">
        <v>1466</v>
      </c>
      <c r="K414">
        <v>138.47900000000001</v>
      </c>
      <c r="L414">
        <v>6.61</v>
      </c>
      <c r="M414" t="s">
        <v>16</v>
      </c>
      <c r="N414">
        <v>2300000000</v>
      </c>
      <c r="O414">
        <v>1200000000</v>
      </c>
      <c r="P414">
        <v>660000000</v>
      </c>
      <c r="Q414">
        <v>890000000</v>
      </c>
      <c r="R414">
        <v>2000000000</v>
      </c>
      <c r="S414">
        <v>1000000000</v>
      </c>
      <c r="T414">
        <v>590000000</v>
      </c>
      <c r="U414">
        <v>3000000000</v>
      </c>
      <c r="V414">
        <v>1800000000</v>
      </c>
      <c r="W414">
        <v>17000000</v>
      </c>
      <c r="X414">
        <v>18000000</v>
      </c>
      <c r="Y414">
        <v>9400000</v>
      </c>
      <c r="Z414">
        <v>8000000</v>
      </c>
      <c r="AA414">
        <v>300000000</v>
      </c>
      <c r="AB414">
        <v>12000000</v>
      </c>
      <c r="AC414">
        <v>10000000</v>
      </c>
      <c r="AD414">
        <v>17000000</v>
      </c>
      <c r="AE414">
        <v>12000000</v>
      </c>
      <c r="AF414">
        <v>9500000</v>
      </c>
      <c r="AG414">
        <v>15000000</v>
      </c>
      <c r="AH414">
        <v>120000000</v>
      </c>
      <c r="AI414">
        <v>6300000</v>
      </c>
      <c r="AJ414">
        <v>5700000</v>
      </c>
      <c r="AK414">
        <v>7100000</v>
      </c>
      <c r="AL414">
        <v>16000000</v>
      </c>
      <c r="AM414">
        <v>6800000</v>
      </c>
      <c r="AN414">
        <v>8300000</v>
      </c>
      <c r="AO414">
        <v>0.36199999999999999</v>
      </c>
      <c r="AP414">
        <v>202.280380964279</v>
      </c>
      <c r="AQ414">
        <v>11</v>
      </c>
    </row>
    <row r="415" spans="1:43" x14ac:dyDescent="0.25">
      <c r="A415" t="s">
        <v>6413</v>
      </c>
      <c r="B415" t="s">
        <v>778</v>
      </c>
      <c r="C415" t="s">
        <v>4897</v>
      </c>
      <c r="D415" t="s">
        <v>779</v>
      </c>
      <c r="E415">
        <v>49.290780141844003</v>
      </c>
      <c r="F415">
        <v>11</v>
      </c>
      <c r="G415">
        <v>136</v>
      </c>
      <c r="H415">
        <v>11</v>
      </c>
      <c r="I415">
        <v>1</v>
      </c>
      <c r="J415">
        <v>282</v>
      </c>
      <c r="K415">
        <v>31.442</v>
      </c>
      <c r="L415">
        <v>7.02</v>
      </c>
      <c r="M415" t="s">
        <v>16</v>
      </c>
      <c r="N415">
        <v>29000000</v>
      </c>
      <c r="O415">
        <v>160000000</v>
      </c>
      <c r="P415">
        <v>84000000</v>
      </c>
      <c r="Q415">
        <v>96000000</v>
      </c>
      <c r="R415">
        <v>69000000</v>
      </c>
      <c r="S415">
        <v>43000000</v>
      </c>
      <c r="T415">
        <v>90000000</v>
      </c>
      <c r="U415">
        <v>75000000</v>
      </c>
      <c r="V415">
        <v>74000000</v>
      </c>
      <c r="W415">
        <v>79000000</v>
      </c>
      <c r="X415">
        <v>69000000</v>
      </c>
      <c r="Y415">
        <v>39000000</v>
      </c>
      <c r="Z415">
        <v>19000000</v>
      </c>
      <c r="AA415">
        <v>69000000</v>
      </c>
      <c r="AB415">
        <v>15000000</v>
      </c>
      <c r="AC415">
        <v>43000000</v>
      </c>
      <c r="AD415">
        <v>66000000</v>
      </c>
      <c r="AE415">
        <v>17000000</v>
      </c>
      <c r="AF415">
        <v>40000000</v>
      </c>
      <c r="AG415">
        <v>75000000</v>
      </c>
      <c r="AH415">
        <v>11000000</v>
      </c>
      <c r="AI415">
        <v>97000000</v>
      </c>
      <c r="AJ415">
        <v>58000000</v>
      </c>
      <c r="AK415">
        <v>25000000</v>
      </c>
      <c r="AL415">
        <v>21000000</v>
      </c>
      <c r="AM415">
        <v>65000000</v>
      </c>
      <c r="AN415" t="s">
        <v>6406</v>
      </c>
      <c r="AO415">
        <v>7.66</v>
      </c>
      <c r="AP415">
        <v>291.84987246990198</v>
      </c>
      <c r="AQ415">
        <v>11</v>
      </c>
    </row>
    <row r="416" spans="1:43" x14ac:dyDescent="0.25">
      <c r="A416" t="s">
        <v>6413</v>
      </c>
      <c r="B416" t="s">
        <v>854</v>
      </c>
      <c r="C416" t="s">
        <v>4927</v>
      </c>
      <c r="D416" t="s">
        <v>855</v>
      </c>
      <c r="E416">
        <v>28.062360801781701</v>
      </c>
      <c r="F416">
        <v>9</v>
      </c>
      <c r="G416">
        <v>136</v>
      </c>
      <c r="H416">
        <v>4</v>
      </c>
      <c r="I416">
        <v>1</v>
      </c>
      <c r="J416">
        <v>449</v>
      </c>
      <c r="K416">
        <v>49.231999999999999</v>
      </c>
      <c r="L416">
        <v>6.3</v>
      </c>
      <c r="M416" t="s">
        <v>16</v>
      </c>
      <c r="N416" t="s">
        <v>6406</v>
      </c>
      <c r="O416">
        <v>11000000</v>
      </c>
      <c r="P416">
        <v>30000000</v>
      </c>
      <c r="Q416" t="s">
        <v>6406</v>
      </c>
      <c r="R416" t="s">
        <v>6406</v>
      </c>
      <c r="S416" t="s">
        <v>6406</v>
      </c>
      <c r="T416" t="s">
        <v>6406</v>
      </c>
      <c r="U416" t="s">
        <v>6406</v>
      </c>
      <c r="V416" t="s">
        <v>6406</v>
      </c>
      <c r="W416" t="s">
        <v>6406</v>
      </c>
      <c r="X416">
        <v>5900000</v>
      </c>
      <c r="Y416" t="s">
        <v>6406</v>
      </c>
      <c r="Z416">
        <v>12000000</v>
      </c>
      <c r="AA416" t="s">
        <v>6406</v>
      </c>
      <c r="AB416" t="s">
        <v>6406</v>
      </c>
      <c r="AC416">
        <v>11000000</v>
      </c>
      <c r="AD416">
        <v>17000000</v>
      </c>
      <c r="AE416" t="s">
        <v>6406</v>
      </c>
      <c r="AF416">
        <v>8100000</v>
      </c>
      <c r="AG416">
        <v>9100000</v>
      </c>
      <c r="AH416" t="s">
        <v>6406</v>
      </c>
      <c r="AI416">
        <v>11000000</v>
      </c>
      <c r="AJ416">
        <v>11000000</v>
      </c>
      <c r="AK416">
        <v>4400000</v>
      </c>
      <c r="AL416" t="s">
        <v>6406</v>
      </c>
      <c r="AM416" t="s">
        <v>6406</v>
      </c>
      <c r="AN416" t="s">
        <v>6406</v>
      </c>
      <c r="AO416">
        <v>1.512</v>
      </c>
      <c r="AP416">
        <v>242.68429005146001</v>
      </c>
      <c r="AQ416">
        <v>9</v>
      </c>
    </row>
    <row r="417" spans="1:43" x14ac:dyDescent="0.25">
      <c r="A417" t="s">
        <v>6413</v>
      </c>
      <c r="B417" t="s">
        <v>1080</v>
      </c>
      <c r="C417" t="s">
        <v>5017</v>
      </c>
      <c r="D417" t="s">
        <v>1081</v>
      </c>
      <c r="E417">
        <v>45</v>
      </c>
      <c r="F417">
        <v>17</v>
      </c>
      <c r="G417">
        <v>135</v>
      </c>
      <c r="H417">
        <v>17</v>
      </c>
      <c r="I417">
        <v>1</v>
      </c>
      <c r="J417">
        <v>480</v>
      </c>
      <c r="K417">
        <v>53.73</v>
      </c>
      <c r="L417">
        <v>7.28</v>
      </c>
      <c r="M417" t="s">
        <v>16</v>
      </c>
      <c r="N417">
        <v>22000000</v>
      </c>
      <c r="O417">
        <v>33000000</v>
      </c>
      <c r="P417">
        <v>33000000</v>
      </c>
      <c r="Q417">
        <v>25000000</v>
      </c>
      <c r="R417">
        <v>35000000</v>
      </c>
      <c r="S417">
        <v>46000000</v>
      </c>
      <c r="T417">
        <v>33000000</v>
      </c>
      <c r="U417">
        <v>53000000</v>
      </c>
      <c r="V417">
        <v>35000000</v>
      </c>
      <c r="W417">
        <v>14000000</v>
      </c>
      <c r="X417">
        <v>13000000</v>
      </c>
      <c r="Y417">
        <v>28000000</v>
      </c>
      <c r="Z417">
        <v>19000000</v>
      </c>
      <c r="AA417">
        <v>22000000</v>
      </c>
      <c r="AB417">
        <v>1400000</v>
      </c>
      <c r="AC417">
        <v>14000000</v>
      </c>
      <c r="AD417">
        <v>4800000</v>
      </c>
      <c r="AE417" t="s">
        <v>6406</v>
      </c>
      <c r="AF417">
        <v>33000000</v>
      </c>
      <c r="AG417">
        <v>56000000</v>
      </c>
      <c r="AH417">
        <v>18000000</v>
      </c>
      <c r="AI417">
        <v>15000000</v>
      </c>
      <c r="AJ417">
        <v>86000000</v>
      </c>
      <c r="AK417" t="s">
        <v>6406</v>
      </c>
      <c r="AL417">
        <v>11000000</v>
      </c>
      <c r="AM417">
        <v>13000000</v>
      </c>
      <c r="AN417" t="s">
        <v>6406</v>
      </c>
      <c r="AO417">
        <v>3.6419999999999999</v>
      </c>
      <c r="AP417">
        <v>152.95630192756701</v>
      </c>
      <c r="AQ417">
        <v>17</v>
      </c>
    </row>
    <row r="418" spans="1:43" x14ac:dyDescent="0.25">
      <c r="A418" t="s">
        <v>6413</v>
      </c>
      <c r="B418" t="s">
        <v>726</v>
      </c>
      <c r="C418" t="s">
        <v>4876</v>
      </c>
      <c r="D418" t="s">
        <v>727</v>
      </c>
      <c r="E418">
        <v>82.352941176470594</v>
      </c>
      <c r="F418">
        <v>12</v>
      </c>
      <c r="G418">
        <v>135</v>
      </c>
      <c r="H418">
        <v>12</v>
      </c>
      <c r="I418">
        <v>1</v>
      </c>
      <c r="J418">
        <v>187</v>
      </c>
      <c r="K418">
        <v>21.044</v>
      </c>
      <c r="L418">
        <v>7.53</v>
      </c>
      <c r="M418" t="s">
        <v>16</v>
      </c>
      <c r="N418">
        <v>84000000</v>
      </c>
      <c r="O418">
        <v>410000000</v>
      </c>
      <c r="P418">
        <v>390000000</v>
      </c>
      <c r="Q418">
        <v>310000000</v>
      </c>
      <c r="R418">
        <v>200000000</v>
      </c>
      <c r="S418">
        <v>170000000</v>
      </c>
      <c r="T418">
        <v>130000000</v>
      </c>
      <c r="U418">
        <v>180000000</v>
      </c>
      <c r="V418">
        <v>270000000</v>
      </c>
      <c r="W418">
        <v>34000000</v>
      </c>
      <c r="X418">
        <v>14000000</v>
      </c>
      <c r="Y418">
        <v>10000000</v>
      </c>
      <c r="Z418" t="s">
        <v>6406</v>
      </c>
      <c r="AA418">
        <v>3000000</v>
      </c>
      <c r="AB418" t="s">
        <v>6406</v>
      </c>
      <c r="AC418" t="s">
        <v>6406</v>
      </c>
      <c r="AD418">
        <v>1600000</v>
      </c>
      <c r="AE418" t="s">
        <v>6406</v>
      </c>
      <c r="AF418" t="s">
        <v>6406</v>
      </c>
      <c r="AG418">
        <v>19000000</v>
      </c>
      <c r="AH418">
        <v>23000000</v>
      </c>
      <c r="AI418">
        <v>25000000</v>
      </c>
      <c r="AJ418">
        <v>12000000</v>
      </c>
      <c r="AK418">
        <v>12000000</v>
      </c>
      <c r="AL418">
        <v>14000000</v>
      </c>
      <c r="AM418">
        <v>26000000</v>
      </c>
      <c r="AN418">
        <v>59000000</v>
      </c>
      <c r="AO418">
        <v>25.102</v>
      </c>
      <c r="AP418">
        <v>327.67905199527701</v>
      </c>
      <c r="AQ418">
        <v>12</v>
      </c>
    </row>
    <row r="419" spans="1:43" x14ac:dyDescent="0.25">
      <c r="A419" t="s">
        <v>6413</v>
      </c>
      <c r="B419" t="s">
        <v>770</v>
      </c>
      <c r="C419" t="s">
        <v>4893</v>
      </c>
      <c r="D419" t="s">
        <v>771</v>
      </c>
      <c r="E419">
        <v>33.687943262411302</v>
      </c>
      <c r="F419">
        <v>9</v>
      </c>
      <c r="G419">
        <v>134</v>
      </c>
      <c r="H419">
        <v>9</v>
      </c>
      <c r="I419">
        <v>1</v>
      </c>
      <c r="J419">
        <v>282</v>
      </c>
      <c r="K419">
        <v>31.262</v>
      </c>
      <c r="L419">
        <v>7.11</v>
      </c>
      <c r="M419" t="s">
        <v>16</v>
      </c>
      <c r="N419">
        <v>62000000</v>
      </c>
      <c r="O419" t="s">
        <v>6406</v>
      </c>
      <c r="P419">
        <v>100000000</v>
      </c>
      <c r="Q419">
        <v>77000000</v>
      </c>
      <c r="R419" t="s">
        <v>6406</v>
      </c>
      <c r="S419" t="s">
        <v>6406</v>
      </c>
      <c r="T419">
        <v>15000000</v>
      </c>
      <c r="U419">
        <v>220000000</v>
      </c>
      <c r="V419">
        <v>110000000</v>
      </c>
      <c r="W419" t="s">
        <v>6406</v>
      </c>
      <c r="X419">
        <v>3700000</v>
      </c>
      <c r="Y419">
        <v>19000000</v>
      </c>
      <c r="Z419" t="s">
        <v>6406</v>
      </c>
      <c r="AA419">
        <v>79000000</v>
      </c>
      <c r="AB419">
        <v>85000000</v>
      </c>
      <c r="AC419">
        <v>67000000</v>
      </c>
      <c r="AD419">
        <v>150000000</v>
      </c>
      <c r="AE419">
        <v>48000000</v>
      </c>
      <c r="AF419" t="s">
        <v>6406</v>
      </c>
      <c r="AG419">
        <v>24000000</v>
      </c>
      <c r="AH419">
        <v>53000000</v>
      </c>
      <c r="AI419">
        <v>26000000</v>
      </c>
      <c r="AJ419">
        <v>65000000</v>
      </c>
      <c r="AK419">
        <v>82000000</v>
      </c>
      <c r="AL419">
        <v>170000000</v>
      </c>
      <c r="AM419" t="s">
        <v>6406</v>
      </c>
      <c r="AN419">
        <v>48000000</v>
      </c>
      <c r="AO419">
        <v>7.4829999999999997</v>
      </c>
      <c r="AP419">
        <v>294.95224010944401</v>
      </c>
      <c r="AQ419">
        <v>9</v>
      </c>
    </row>
    <row r="420" spans="1:43" x14ac:dyDescent="0.25">
      <c r="A420" t="s">
        <v>6413</v>
      </c>
      <c r="B420" t="s">
        <v>868</v>
      </c>
      <c r="C420" t="s">
        <v>4932</v>
      </c>
      <c r="D420" t="s">
        <v>869</v>
      </c>
      <c r="E420">
        <v>30.425963488843799</v>
      </c>
      <c r="F420">
        <v>12</v>
      </c>
      <c r="G420">
        <v>133</v>
      </c>
      <c r="H420">
        <v>12</v>
      </c>
      <c r="I420">
        <v>1</v>
      </c>
      <c r="J420">
        <v>493</v>
      </c>
      <c r="K420">
        <v>54.496000000000002</v>
      </c>
      <c r="L420">
        <v>7.24</v>
      </c>
      <c r="M420" t="s">
        <v>16</v>
      </c>
      <c r="N420">
        <v>12000000</v>
      </c>
      <c r="O420">
        <v>78000000</v>
      </c>
      <c r="P420">
        <v>65000000</v>
      </c>
      <c r="Q420">
        <v>75000000</v>
      </c>
      <c r="R420">
        <v>42000000</v>
      </c>
      <c r="S420">
        <v>44000000</v>
      </c>
      <c r="T420">
        <v>78000000</v>
      </c>
      <c r="U420">
        <v>34000000</v>
      </c>
      <c r="V420">
        <v>69000000</v>
      </c>
      <c r="W420">
        <v>50000000</v>
      </c>
      <c r="X420">
        <v>30000000</v>
      </c>
      <c r="Y420">
        <v>32000000</v>
      </c>
      <c r="Z420">
        <v>32000000</v>
      </c>
      <c r="AA420">
        <v>33000000</v>
      </c>
      <c r="AB420" t="s">
        <v>6406</v>
      </c>
      <c r="AC420">
        <v>37000000</v>
      </c>
      <c r="AD420">
        <v>55000000</v>
      </c>
      <c r="AE420">
        <v>17000000</v>
      </c>
      <c r="AF420">
        <v>24000000</v>
      </c>
      <c r="AG420">
        <v>49000000</v>
      </c>
      <c r="AH420" t="s">
        <v>6406</v>
      </c>
      <c r="AI420">
        <v>41000000</v>
      </c>
      <c r="AJ420">
        <v>38000000</v>
      </c>
      <c r="AK420">
        <v>15000000</v>
      </c>
      <c r="AL420">
        <v>13000000</v>
      </c>
      <c r="AM420">
        <v>16000000</v>
      </c>
      <c r="AN420">
        <v>13000000</v>
      </c>
      <c r="AO420">
        <v>1.593</v>
      </c>
      <c r="AP420">
        <v>236.80169332027401</v>
      </c>
      <c r="AQ420">
        <v>12</v>
      </c>
    </row>
    <row r="421" spans="1:43" x14ac:dyDescent="0.25">
      <c r="A421" t="s">
        <v>6413</v>
      </c>
      <c r="B421" t="s">
        <v>706</v>
      </c>
      <c r="C421" t="s">
        <v>4390</v>
      </c>
      <c r="D421" t="s">
        <v>707</v>
      </c>
      <c r="E421">
        <v>30.46875</v>
      </c>
      <c r="F421">
        <v>5</v>
      </c>
      <c r="G421">
        <v>132</v>
      </c>
      <c r="H421">
        <v>5</v>
      </c>
      <c r="I421">
        <v>1</v>
      </c>
      <c r="J421">
        <v>128</v>
      </c>
      <c r="K421">
        <v>15.316000000000001</v>
      </c>
      <c r="L421">
        <v>9.32</v>
      </c>
      <c r="M421" t="s">
        <v>16</v>
      </c>
      <c r="N421">
        <v>190000000</v>
      </c>
      <c r="O421">
        <v>600000000</v>
      </c>
      <c r="P421">
        <v>540000000</v>
      </c>
      <c r="Q421">
        <v>870000000</v>
      </c>
      <c r="R421">
        <v>300000000</v>
      </c>
      <c r="S421">
        <v>310000000</v>
      </c>
      <c r="T421">
        <v>640000000</v>
      </c>
      <c r="U421">
        <v>860000000</v>
      </c>
      <c r="V421">
        <v>790000000</v>
      </c>
      <c r="W421">
        <v>250000000</v>
      </c>
      <c r="X421">
        <v>370000000</v>
      </c>
      <c r="Y421">
        <v>380000000</v>
      </c>
      <c r="Z421">
        <v>600000000</v>
      </c>
      <c r="AA421">
        <v>520000000</v>
      </c>
      <c r="AB421">
        <v>150000000</v>
      </c>
      <c r="AC421">
        <v>360000000</v>
      </c>
      <c r="AD421">
        <v>670000000</v>
      </c>
      <c r="AE421">
        <v>160000000</v>
      </c>
      <c r="AF421">
        <v>390000000</v>
      </c>
      <c r="AG421">
        <v>590000000</v>
      </c>
      <c r="AH421">
        <v>210000000</v>
      </c>
      <c r="AI421">
        <v>330000000</v>
      </c>
      <c r="AJ421">
        <v>440000000</v>
      </c>
      <c r="AK421">
        <v>150000000</v>
      </c>
      <c r="AL421">
        <v>450000000</v>
      </c>
      <c r="AM421">
        <v>450000000</v>
      </c>
      <c r="AN421">
        <v>220000000</v>
      </c>
      <c r="AO421">
        <v>6.1970000000000001</v>
      </c>
      <c r="AP421">
        <v>352.88108956813801</v>
      </c>
      <c r="AQ421">
        <v>5</v>
      </c>
    </row>
    <row r="422" spans="1:43" x14ac:dyDescent="0.25">
      <c r="A422" t="s">
        <v>6413</v>
      </c>
      <c r="B422" t="s">
        <v>944</v>
      </c>
      <c r="C422" t="s">
        <v>4962</v>
      </c>
      <c r="D422" t="s">
        <v>945</v>
      </c>
      <c r="E422">
        <v>42.328042328042301</v>
      </c>
      <c r="F422">
        <v>12</v>
      </c>
      <c r="G422">
        <v>131</v>
      </c>
      <c r="H422">
        <v>12</v>
      </c>
      <c r="I422">
        <v>1</v>
      </c>
      <c r="J422">
        <v>189</v>
      </c>
      <c r="K422">
        <v>21.262</v>
      </c>
      <c r="L422">
        <v>5.15</v>
      </c>
      <c r="M422" t="s">
        <v>16</v>
      </c>
      <c r="N422">
        <v>46000000</v>
      </c>
      <c r="O422">
        <v>75000000</v>
      </c>
      <c r="P422">
        <v>130000000</v>
      </c>
      <c r="Q422">
        <v>190000000</v>
      </c>
      <c r="R422">
        <v>29000000</v>
      </c>
      <c r="S422">
        <v>71000000</v>
      </c>
      <c r="T422">
        <v>160000000</v>
      </c>
      <c r="U422">
        <v>57000000</v>
      </c>
      <c r="V422">
        <v>120000000</v>
      </c>
      <c r="W422">
        <v>42000000</v>
      </c>
      <c r="X422">
        <v>40000000</v>
      </c>
      <c r="Y422">
        <v>130000000</v>
      </c>
      <c r="Z422">
        <v>71000000</v>
      </c>
      <c r="AA422">
        <v>57000000</v>
      </c>
      <c r="AB422">
        <v>220000000</v>
      </c>
      <c r="AC422">
        <v>12000000</v>
      </c>
      <c r="AD422">
        <v>42000000</v>
      </c>
      <c r="AE422">
        <v>65000000</v>
      </c>
      <c r="AF422" t="s">
        <v>6406</v>
      </c>
      <c r="AG422">
        <v>45000000</v>
      </c>
      <c r="AH422">
        <v>110000000</v>
      </c>
      <c r="AI422">
        <v>31000000</v>
      </c>
      <c r="AJ422">
        <v>98000000</v>
      </c>
      <c r="AK422">
        <v>23000000</v>
      </c>
      <c r="AL422">
        <v>72000000</v>
      </c>
      <c r="AM422">
        <v>46000000</v>
      </c>
      <c r="AN422">
        <v>170000000</v>
      </c>
      <c r="AO422">
        <v>30.623000000000001</v>
      </c>
      <c r="AP422">
        <v>201.63490831851999</v>
      </c>
      <c r="AQ422">
        <v>12</v>
      </c>
    </row>
    <row r="423" spans="1:43" x14ac:dyDescent="0.25">
      <c r="A423" t="s">
        <v>6413</v>
      </c>
      <c r="B423" t="s">
        <v>960</v>
      </c>
      <c r="C423" t="s">
        <v>4970</v>
      </c>
      <c r="D423" t="s">
        <v>961</v>
      </c>
      <c r="E423">
        <v>45.358649789029499</v>
      </c>
      <c r="F423">
        <v>15</v>
      </c>
      <c r="G423">
        <v>131</v>
      </c>
      <c r="H423">
        <v>15</v>
      </c>
      <c r="I423">
        <v>1</v>
      </c>
      <c r="J423">
        <v>474</v>
      </c>
      <c r="K423">
        <v>51.262</v>
      </c>
      <c r="L423">
        <v>9.41</v>
      </c>
      <c r="M423" t="s">
        <v>16</v>
      </c>
      <c r="N423">
        <v>20000000</v>
      </c>
      <c r="O423">
        <v>8900000</v>
      </c>
      <c r="P423">
        <v>43000000</v>
      </c>
      <c r="Q423">
        <v>24000000</v>
      </c>
      <c r="R423">
        <v>24000000</v>
      </c>
      <c r="S423">
        <v>24000000</v>
      </c>
      <c r="T423">
        <v>42000000</v>
      </c>
      <c r="U423">
        <v>42000000</v>
      </c>
      <c r="V423">
        <v>43000000</v>
      </c>
      <c r="W423">
        <v>24000000</v>
      </c>
      <c r="X423">
        <v>24000000</v>
      </c>
      <c r="Y423">
        <v>8600000</v>
      </c>
      <c r="Z423">
        <v>12000000</v>
      </c>
      <c r="AA423">
        <v>26000000</v>
      </c>
      <c r="AB423">
        <v>11000000</v>
      </c>
      <c r="AC423">
        <v>16000000</v>
      </c>
      <c r="AD423">
        <v>27000000</v>
      </c>
      <c r="AE423" t="s">
        <v>6406</v>
      </c>
      <c r="AF423">
        <v>10000000</v>
      </c>
      <c r="AG423">
        <v>23000000</v>
      </c>
      <c r="AH423">
        <v>8400000</v>
      </c>
      <c r="AI423">
        <v>27000000</v>
      </c>
      <c r="AJ423">
        <v>18000000</v>
      </c>
      <c r="AK423">
        <v>17000000</v>
      </c>
      <c r="AL423">
        <v>6400000</v>
      </c>
      <c r="AM423">
        <v>5000000</v>
      </c>
      <c r="AN423" t="s">
        <v>6406</v>
      </c>
      <c r="AO423">
        <v>2.0470000000000002</v>
      </c>
      <c r="AP423">
        <v>195.34988129138901</v>
      </c>
      <c r="AQ423">
        <v>15</v>
      </c>
    </row>
    <row r="424" spans="1:43" x14ac:dyDescent="0.25">
      <c r="A424" t="s">
        <v>6413</v>
      </c>
      <c r="B424" t="s">
        <v>876</v>
      </c>
      <c r="C424" t="s">
        <v>4400</v>
      </c>
      <c r="D424" t="s">
        <v>877</v>
      </c>
      <c r="E424">
        <v>29.082426127527199</v>
      </c>
      <c r="F424">
        <v>14</v>
      </c>
      <c r="G424">
        <v>131</v>
      </c>
      <c r="H424">
        <v>14</v>
      </c>
      <c r="I424">
        <v>1</v>
      </c>
      <c r="J424">
        <v>643</v>
      </c>
      <c r="K424">
        <v>70.191999999999993</v>
      </c>
      <c r="L424">
        <v>6.93</v>
      </c>
      <c r="M424" t="s">
        <v>16</v>
      </c>
      <c r="N424">
        <v>5500000</v>
      </c>
      <c r="O424">
        <v>15000000</v>
      </c>
      <c r="P424">
        <v>30000000</v>
      </c>
      <c r="Q424">
        <v>81000000</v>
      </c>
      <c r="R424">
        <v>7000000</v>
      </c>
      <c r="S424">
        <v>31000000</v>
      </c>
      <c r="T424">
        <v>120000000</v>
      </c>
      <c r="U424">
        <v>49000000</v>
      </c>
      <c r="V424">
        <v>57000000</v>
      </c>
      <c r="W424">
        <v>4400000</v>
      </c>
      <c r="X424" t="s">
        <v>6406</v>
      </c>
      <c r="Y424">
        <v>17000000</v>
      </c>
      <c r="Z424">
        <v>13000000</v>
      </c>
      <c r="AA424" t="s">
        <v>6406</v>
      </c>
      <c r="AB424">
        <v>28000000</v>
      </c>
      <c r="AC424" t="s">
        <v>6406</v>
      </c>
      <c r="AD424">
        <v>5300000</v>
      </c>
      <c r="AE424">
        <v>11000000</v>
      </c>
      <c r="AF424" t="s">
        <v>6406</v>
      </c>
      <c r="AG424" t="s">
        <v>6406</v>
      </c>
      <c r="AH424">
        <v>15000000</v>
      </c>
      <c r="AI424">
        <v>14000000</v>
      </c>
      <c r="AJ424">
        <v>26000000</v>
      </c>
      <c r="AK424" t="s">
        <v>6406</v>
      </c>
      <c r="AL424">
        <v>11000000</v>
      </c>
      <c r="AM424">
        <v>33000000</v>
      </c>
      <c r="AN424">
        <v>39000000</v>
      </c>
      <c r="AO424">
        <v>2.1619999999999999</v>
      </c>
      <c r="AP424">
        <v>232.977996349335</v>
      </c>
      <c r="AQ424">
        <v>14</v>
      </c>
    </row>
    <row r="425" spans="1:43" x14ac:dyDescent="0.25">
      <c r="A425" t="s">
        <v>6413</v>
      </c>
      <c r="B425" t="s">
        <v>1028</v>
      </c>
      <c r="C425" t="s">
        <v>4998</v>
      </c>
      <c r="D425" t="s">
        <v>1029</v>
      </c>
      <c r="E425">
        <v>15.2380952380952</v>
      </c>
      <c r="F425">
        <v>7</v>
      </c>
      <c r="G425">
        <v>130</v>
      </c>
      <c r="H425">
        <v>4</v>
      </c>
      <c r="I425">
        <v>1</v>
      </c>
      <c r="J425">
        <v>420</v>
      </c>
      <c r="K425">
        <v>46.408999999999999</v>
      </c>
      <c r="L425">
        <v>9.57</v>
      </c>
      <c r="M425" t="s">
        <v>16</v>
      </c>
      <c r="N425" t="s">
        <v>6406</v>
      </c>
      <c r="O425">
        <v>21000000</v>
      </c>
      <c r="P425">
        <v>24000000</v>
      </c>
      <c r="Q425" t="s">
        <v>6406</v>
      </c>
      <c r="R425">
        <v>16000000</v>
      </c>
      <c r="S425">
        <v>13000000</v>
      </c>
      <c r="T425">
        <v>16000000</v>
      </c>
      <c r="U425">
        <v>18000000</v>
      </c>
      <c r="V425">
        <v>20000000</v>
      </c>
      <c r="W425">
        <v>38000000</v>
      </c>
      <c r="X425">
        <v>20000000</v>
      </c>
      <c r="Y425" t="s">
        <v>6406</v>
      </c>
      <c r="Z425">
        <v>10000000</v>
      </c>
      <c r="AA425">
        <v>16000000</v>
      </c>
      <c r="AB425">
        <v>9900000</v>
      </c>
      <c r="AC425">
        <v>24000000</v>
      </c>
      <c r="AD425">
        <v>32000000</v>
      </c>
      <c r="AE425" t="s">
        <v>6406</v>
      </c>
      <c r="AF425" t="s">
        <v>6406</v>
      </c>
      <c r="AG425">
        <v>14000000</v>
      </c>
      <c r="AH425">
        <v>10000000</v>
      </c>
      <c r="AI425">
        <v>17000000</v>
      </c>
      <c r="AJ425" t="s">
        <v>6406</v>
      </c>
      <c r="AK425" t="s">
        <v>6406</v>
      </c>
      <c r="AL425">
        <v>16000000</v>
      </c>
      <c r="AM425">
        <v>16000000</v>
      </c>
      <c r="AN425">
        <v>21000000</v>
      </c>
      <c r="AO425">
        <v>0.95699999999999996</v>
      </c>
      <c r="AP425">
        <v>168.64731478691101</v>
      </c>
      <c r="AQ425">
        <v>7</v>
      </c>
    </row>
    <row r="426" spans="1:43" x14ac:dyDescent="0.25">
      <c r="A426" t="s">
        <v>6413</v>
      </c>
      <c r="B426" t="s">
        <v>784</v>
      </c>
      <c r="C426" t="s">
        <v>4900</v>
      </c>
      <c r="D426" t="s">
        <v>785</v>
      </c>
      <c r="E426">
        <v>45.035460992907801</v>
      </c>
      <c r="F426">
        <v>10</v>
      </c>
      <c r="G426">
        <v>130</v>
      </c>
      <c r="H426">
        <v>10</v>
      </c>
      <c r="I426">
        <v>1</v>
      </c>
      <c r="J426">
        <v>282</v>
      </c>
      <c r="K426">
        <v>29.111000000000001</v>
      </c>
      <c r="L426">
        <v>7.9</v>
      </c>
      <c r="M426" t="s">
        <v>16</v>
      </c>
      <c r="N426" t="s">
        <v>6406</v>
      </c>
      <c r="O426">
        <v>39000000</v>
      </c>
      <c r="P426">
        <v>52000000</v>
      </c>
      <c r="Q426">
        <v>21000000</v>
      </c>
      <c r="R426">
        <v>19000000</v>
      </c>
      <c r="S426">
        <v>43000000</v>
      </c>
      <c r="T426">
        <v>30000000</v>
      </c>
      <c r="U426">
        <v>28000000</v>
      </c>
      <c r="V426">
        <v>110000000</v>
      </c>
      <c r="W426">
        <v>110000000</v>
      </c>
      <c r="X426">
        <v>43000000</v>
      </c>
      <c r="Y426">
        <v>38000000</v>
      </c>
      <c r="Z426">
        <v>28000000</v>
      </c>
      <c r="AA426">
        <v>23000000</v>
      </c>
      <c r="AB426">
        <v>40000000</v>
      </c>
      <c r="AC426">
        <v>31000000</v>
      </c>
      <c r="AD426">
        <v>30000000</v>
      </c>
      <c r="AE426">
        <v>21000000</v>
      </c>
      <c r="AF426">
        <v>29000000</v>
      </c>
      <c r="AG426">
        <v>42000000</v>
      </c>
      <c r="AH426">
        <v>43000000</v>
      </c>
      <c r="AI426">
        <v>31000000</v>
      </c>
      <c r="AJ426">
        <v>52000000</v>
      </c>
      <c r="AK426">
        <v>19000000</v>
      </c>
      <c r="AL426">
        <v>38000000</v>
      </c>
      <c r="AM426">
        <v>22000000</v>
      </c>
      <c r="AN426">
        <v>70000000</v>
      </c>
      <c r="AO426">
        <v>3.4369999999999998</v>
      </c>
      <c r="AP426">
        <v>283.86227405071298</v>
      </c>
      <c r="AQ426">
        <v>10</v>
      </c>
    </row>
    <row r="427" spans="1:43" x14ac:dyDescent="0.25">
      <c r="A427" t="s">
        <v>6413</v>
      </c>
      <c r="B427" t="s">
        <v>836</v>
      </c>
      <c r="C427" t="s">
        <v>4919</v>
      </c>
      <c r="D427" t="s">
        <v>837</v>
      </c>
      <c r="E427">
        <v>27.562189054726399</v>
      </c>
      <c r="F427">
        <v>17</v>
      </c>
      <c r="G427">
        <v>129</v>
      </c>
      <c r="H427">
        <v>17</v>
      </c>
      <c r="I427">
        <v>1</v>
      </c>
      <c r="J427">
        <v>1005</v>
      </c>
      <c r="K427">
        <v>112.51900000000001</v>
      </c>
      <c r="L427">
        <v>5.44</v>
      </c>
      <c r="M427" t="s">
        <v>16</v>
      </c>
      <c r="N427">
        <v>16000000</v>
      </c>
      <c r="O427">
        <v>17000000</v>
      </c>
      <c r="P427">
        <v>23000000</v>
      </c>
      <c r="Q427">
        <v>16000000</v>
      </c>
      <c r="R427">
        <v>35000000</v>
      </c>
      <c r="S427">
        <v>14000000</v>
      </c>
      <c r="T427" t="s">
        <v>6406</v>
      </c>
      <c r="U427">
        <v>35000000</v>
      </c>
      <c r="V427">
        <v>24000000</v>
      </c>
      <c r="W427">
        <v>72000000</v>
      </c>
      <c r="X427">
        <v>57000000</v>
      </c>
      <c r="Y427" t="s">
        <v>6406</v>
      </c>
      <c r="Z427">
        <v>15000000</v>
      </c>
      <c r="AA427">
        <v>36000000</v>
      </c>
      <c r="AB427">
        <v>19000000</v>
      </c>
      <c r="AC427">
        <v>39000000</v>
      </c>
      <c r="AD427">
        <v>41000000</v>
      </c>
      <c r="AE427" t="s">
        <v>6406</v>
      </c>
      <c r="AF427">
        <v>15000000</v>
      </c>
      <c r="AG427">
        <v>38000000</v>
      </c>
      <c r="AH427" t="s">
        <v>6406</v>
      </c>
      <c r="AI427">
        <v>78000000</v>
      </c>
      <c r="AJ427">
        <v>32000000</v>
      </c>
      <c r="AK427">
        <v>22000000</v>
      </c>
      <c r="AL427">
        <v>47000000</v>
      </c>
      <c r="AM427">
        <v>33000000</v>
      </c>
      <c r="AN427">
        <v>29000000</v>
      </c>
      <c r="AO427">
        <v>0.89200000000000002</v>
      </c>
      <c r="AP427">
        <v>251.95938706397999</v>
      </c>
      <c r="AQ427">
        <v>17</v>
      </c>
    </row>
    <row r="428" spans="1:43" x14ac:dyDescent="0.25">
      <c r="A428" t="s">
        <v>6413</v>
      </c>
      <c r="B428" t="s">
        <v>912</v>
      </c>
      <c r="C428" t="s">
        <v>4401</v>
      </c>
      <c r="D428" t="s">
        <v>913</v>
      </c>
      <c r="E428">
        <v>42.394822006472502</v>
      </c>
      <c r="F428">
        <v>11</v>
      </c>
      <c r="G428">
        <v>129</v>
      </c>
      <c r="H428">
        <v>11</v>
      </c>
      <c r="I428">
        <v>1</v>
      </c>
      <c r="J428">
        <v>309</v>
      </c>
      <c r="K428">
        <v>33.350999999999999</v>
      </c>
      <c r="L428">
        <v>7.59</v>
      </c>
      <c r="M428" t="s">
        <v>16</v>
      </c>
      <c r="N428">
        <v>29000000</v>
      </c>
      <c r="O428">
        <v>50000000</v>
      </c>
      <c r="P428">
        <v>57000000</v>
      </c>
      <c r="Q428">
        <v>39000000</v>
      </c>
      <c r="R428">
        <v>53000000</v>
      </c>
      <c r="S428">
        <v>28000000</v>
      </c>
      <c r="T428">
        <v>66000000</v>
      </c>
      <c r="U428">
        <v>55000000</v>
      </c>
      <c r="V428">
        <v>82000000</v>
      </c>
      <c r="W428">
        <v>34000000</v>
      </c>
      <c r="X428">
        <v>37000000</v>
      </c>
      <c r="Y428">
        <v>16000000</v>
      </c>
      <c r="Z428">
        <v>25000000</v>
      </c>
      <c r="AA428">
        <v>25000000</v>
      </c>
      <c r="AB428" t="s">
        <v>6406</v>
      </c>
      <c r="AC428">
        <v>53000000</v>
      </c>
      <c r="AD428">
        <v>42000000</v>
      </c>
      <c r="AE428">
        <v>2500000</v>
      </c>
      <c r="AF428">
        <v>37000000</v>
      </c>
      <c r="AG428">
        <v>36000000</v>
      </c>
      <c r="AH428">
        <v>11000000</v>
      </c>
      <c r="AI428">
        <v>41000000</v>
      </c>
      <c r="AJ428">
        <v>37000000</v>
      </c>
      <c r="AK428">
        <v>30000000</v>
      </c>
      <c r="AL428">
        <v>16000000</v>
      </c>
      <c r="AM428">
        <v>28000000</v>
      </c>
      <c r="AN428">
        <v>6700000</v>
      </c>
      <c r="AO428">
        <v>2.7930000000000001</v>
      </c>
      <c r="AP428">
        <v>214.60658001899699</v>
      </c>
      <c r="AQ428">
        <v>11</v>
      </c>
    </row>
    <row r="429" spans="1:43" x14ac:dyDescent="0.25">
      <c r="A429" t="s">
        <v>6413</v>
      </c>
      <c r="B429" t="s">
        <v>840</v>
      </c>
      <c r="C429" t="s">
        <v>4921</v>
      </c>
      <c r="D429" t="s">
        <v>841</v>
      </c>
      <c r="E429">
        <v>31.043956043956001</v>
      </c>
      <c r="F429">
        <v>8</v>
      </c>
      <c r="G429">
        <v>128</v>
      </c>
      <c r="H429">
        <v>6</v>
      </c>
      <c r="I429">
        <v>1</v>
      </c>
      <c r="J429">
        <v>364</v>
      </c>
      <c r="K429">
        <v>39.430999999999997</v>
      </c>
      <c r="L429">
        <v>6.87</v>
      </c>
      <c r="M429" t="s">
        <v>16</v>
      </c>
      <c r="N429">
        <v>22000000</v>
      </c>
      <c r="O429">
        <v>58000000</v>
      </c>
      <c r="P429">
        <v>51000000</v>
      </c>
      <c r="Q429">
        <v>44000000</v>
      </c>
      <c r="R429">
        <v>41000000</v>
      </c>
      <c r="S429">
        <v>39000000</v>
      </c>
      <c r="T429">
        <v>99000000</v>
      </c>
      <c r="U429">
        <v>27000000</v>
      </c>
      <c r="V429">
        <v>86000000</v>
      </c>
      <c r="W429">
        <v>41000000</v>
      </c>
      <c r="X429">
        <v>47000000</v>
      </c>
      <c r="Y429">
        <v>26000000</v>
      </c>
      <c r="Z429">
        <v>25000000</v>
      </c>
      <c r="AA429">
        <v>33000000</v>
      </c>
      <c r="AB429">
        <v>16000000</v>
      </c>
      <c r="AC429">
        <v>28000000</v>
      </c>
      <c r="AD429">
        <v>30000000</v>
      </c>
      <c r="AE429" t="s">
        <v>6406</v>
      </c>
      <c r="AF429">
        <v>35000000</v>
      </c>
      <c r="AG429">
        <v>26000000</v>
      </c>
      <c r="AH429">
        <v>21000000</v>
      </c>
      <c r="AI429">
        <v>29000000</v>
      </c>
      <c r="AJ429">
        <v>27000000</v>
      </c>
      <c r="AK429">
        <v>23000000</v>
      </c>
      <c r="AL429">
        <v>9400000</v>
      </c>
      <c r="AM429">
        <v>19000000</v>
      </c>
      <c r="AN429">
        <v>6800000</v>
      </c>
      <c r="AO429">
        <v>1.7210000000000001</v>
      </c>
      <c r="AP429">
        <v>250.32941877841901</v>
      </c>
      <c r="AQ429">
        <v>8</v>
      </c>
    </row>
    <row r="430" spans="1:43" x14ac:dyDescent="0.25">
      <c r="A430" t="s">
        <v>6413</v>
      </c>
      <c r="B430" t="s">
        <v>856</v>
      </c>
      <c r="C430" t="s">
        <v>4928</v>
      </c>
      <c r="D430" t="s">
        <v>857</v>
      </c>
      <c r="E430">
        <v>32.377049180327901</v>
      </c>
      <c r="F430">
        <v>12</v>
      </c>
      <c r="G430">
        <v>128</v>
      </c>
      <c r="H430">
        <v>12</v>
      </c>
      <c r="I430">
        <v>1</v>
      </c>
      <c r="J430">
        <v>488</v>
      </c>
      <c r="K430">
        <v>54.697000000000003</v>
      </c>
      <c r="L430">
        <v>5.94</v>
      </c>
      <c r="M430" t="s">
        <v>16</v>
      </c>
      <c r="N430" t="s">
        <v>6406</v>
      </c>
      <c r="O430" t="s">
        <v>6406</v>
      </c>
      <c r="P430">
        <v>24000000</v>
      </c>
      <c r="Q430">
        <v>170000000</v>
      </c>
      <c r="R430" t="s">
        <v>6406</v>
      </c>
      <c r="S430">
        <v>27000000</v>
      </c>
      <c r="T430">
        <v>220000000</v>
      </c>
      <c r="U430">
        <v>67000000</v>
      </c>
      <c r="V430">
        <v>73000000</v>
      </c>
      <c r="W430" t="s">
        <v>6406</v>
      </c>
      <c r="X430">
        <v>18000000</v>
      </c>
      <c r="Y430">
        <v>85000000</v>
      </c>
      <c r="Z430">
        <v>19000000</v>
      </c>
      <c r="AA430">
        <v>22000000</v>
      </c>
      <c r="AB430">
        <v>150000000</v>
      </c>
      <c r="AC430">
        <v>9300000</v>
      </c>
      <c r="AD430">
        <v>66000000</v>
      </c>
      <c r="AE430">
        <v>51000000</v>
      </c>
      <c r="AF430">
        <v>34000000</v>
      </c>
      <c r="AG430" t="s">
        <v>6406</v>
      </c>
      <c r="AH430">
        <v>66000000</v>
      </c>
      <c r="AI430" t="s">
        <v>6406</v>
      </c>
      <c r="AJ430" t="s">
        <v>6406</v>
      </c>
      <c r="AK430">
        <v>19000000</v>
      </c>
      <c r="AL430">
        <v>21000000</v>
      </c>
      <c r="AM430">
        <v>9800000</v>
      </c>
      <c r="AN430">
        <v>57000000</v>
      </c>
      <c r="AO430">
        <v>1.8069999999999999</v>
      </c>
      <c r="AP430">
        <v>242.33452427387201</v>
      </c>
      <c r="AQ430">
        <v>12</v>
      </c>
    </row>
    <row r="431" spans="1:43" x14ac:dyDescent="0.25">
      <c r="A431" t="s">
        <v>6413</v>
      </c>
      <c r="B431" t="s">
        <v>904</v>
      </c>
      <c r="C431" t="s">
        <v>4948</v>
      </c>
      <c r="D431" t="s">
        <v>905</v>
      </c>
      <c r="E431">
        <v>17.880794701986801</v>
      </c>
      <c r="F431">
        <v>5</v>
      </c>
      <c r="G431">
        <v>128</v>
      </c>
      <c r="H431">
        <v>3</v>
      </c>
      <c r="I431">
        <v>1</v>
      </c>
      <c r="J431">
        <v>151</v>
      </c>
      <c r="K431">
        <v>16.611000000000001</v>
      </c>
      <c r="L431">
        <v>11.84</v>
      </c>
      <c r="M431" t="s">
        <v>16</v>
      </c>
      <c r="N431">
        <v>360000000</v>
      </c>
      <c r="O431">
        <v>370000000</v>
      </c>
      <c r="P431">
        <v>450000000</v>
      </c>
      <c r="Q431">
        <v>120000000</v>
      </c>
      <c r="R431">
        <v>740000000</v>
      </c>
      <c r="S431">
        <v>220000000</v>
      </c>
      <c r="T431">
        <v>200000000</v>
      </c>
      <c r="U431">
        <v>790000000</v>
      </c>
      <c r="V431">
        <v>300000000</v>
      </c>
      <c r="W431">
        <v>170000000</v>
      </c>
      <c r="X431">
        <v>460000000</v>
      </c>
      <c r="Y431" t="s">
        <v>6406</v>
      </c>
      <c r="Z431" t="s">
        <v>6406</v>
      </c>
      <c r="AA431">
        <v>400000000</v>
      </c>
      <c r="AB431">
        <v>140000000</v>
      </c>
      <c r="AC431">
        <v>61000000</v>
      </c>
      <c r="AD431">
        <v>180000000</v>
      </c>
      <c r="AE431" t="s">
        <v>6406</v>
      </c>
      <c r="AF431">
        <v>430000000</v>
      </c>
      <c r="AG431">
        <v>32000000</v>
      </c>
      <c r="AH431" t="s">
        <v>6406</v>
      </c>
      <c r="AI431">
        <v>190000000</v>
      </c>
      <c r="AJ431">
        <v>31000000</v>
      </c>
      <c r="AK431">
        <v>200000000</v>
      </c>
      <c r="AL431" t="s">
        <v>6406</v>
      </c>
      <c r="AM431" t="s">
        <v>6406</v>
      </c>
      <c r="AN431" t="s">
        <v>6406</v>
      </c>
      <c r="AO431">
        <v>4.0119999999999996</v>
      </c>
      <c r="AP431">
        <v>218.58035564422599</v>
      </c>
      <c r="AQ431">
        <v>5</v>
      </c>
    </row>
    <row r="432" spans="1:43" x14ac:dyDescent="0.25">
      <c r="A432" t="s">
        <v>6413</v>
      </c>
      <c r="B432" t="s">
        <v>772</v>
      </c>
      <c r="C432" t="s">
        <v>4894</v>
      </c>
      <c r="D432" t="s">
        <v>773</v>
      </c>
      <c r="E432">
        <v>27.989821882951698</v>
      </c>
      <c r="F432">
        <v>8</v>
      </c>
      <c r="G432">
        <v>128</v>
      </c>
      <c r="H432">
        <v>8</v>
      </c>
      <c r="I432">
        <v>1</v>
      </c>
      <c r="J432">
        <v>393</v>
      </c>
      <c r="K432">
        <v>41.893000000000001</v>
      </c>
      <c r="L432">
        <v>6.29</v>
      </c>
      <c r="M432" t="s">
        <v>16</v>
      </c>
      <c r="N432">
        <v>120000000</v>
      </c>
      <c r="O432">
        <v>91000000</v>
      </c>
      <c r="P432">
        <v>170000000</v>
      </c>
      <c r="Q432">
        <v>94000000</v>
      </c>
      <c r="R432">
        <v>140000000</v>
      </c>
      <c r="S432">
        <v>56000000</v>
      </c>
      <c r="T432">
        <v>58000000</v>
      </c>
      <c r="U432">
        <v>150000000</v>
      </c>
      <c r="V432">
        <v>100000000</v>
      </c>
      <c r="W432">
        <v>56000000</v>
      </c>
      <c r="X432">
        <v>32000000</v>
      </c>
      <c r="Y432">
        <v>29000000</v>
      </c>
      <c r="Z432">
        <v>48000000</v>
      </c>
      <c r="AA432">
        <v>72000000</v>
      </c>
      <c r="AB432">
        <v>9100000</v>
      </c>
      <c r="AC432">
        <v>22000000</v>
      </c>
      <c r="AD432">
        <v>58000000</v>
      </c>
      <c r="AE432">
        <v>7700000</v>
      </c>
      <c r="AF432">
        <v>16000000</v>
      </c>
      <c r="AG432">
        <v>86000000</v>
      </c>
      <c r="AH432">
        <v>6900000</v>
      </c>
      <c r="AI432">
        <v>75000000</v>
      </c>
      <c r="AJ432">
        <v>32000000</v>
      </c>
      <c r="AK432">
        <v>8600000</v>
      </c>
      <c r="AL432">
        <v>13000000</v>
      </c>
      <c r="AM432">
        <v>19000000</v>
      </c>
      <c r="AN432">
        <v>8500000</v>
      </c>
      <c r="AO432">
        <v>2.36</v>
      </c>
      <c r="AP432">
        <v>294.62001824379001</v>
      </c>
      <c r="AQ432">
        <v>8</v>
      </c>
    </row>
    <row r="433" spans="1:43" x14ac:dyDescent="0.25">
      <c r="A433" t="s">
        <v>6413</v>
      </c>
      <c r="B433" t="s">
        <v>804</v>
      </c>
      <c r="C433" t="s">
        <v>4907</v>
      </c>
      <c r="D433" t="s">
        <v>805</v>
      </c>
      <c r="E433">
        <v>63.218390804597703</v>
      </c>
      <c r="F433">
        <v>14</v>
      </c>
      <c r="G433">
        <v>127</v>
      </c>
      <c r="H433">
        <v>14</v>
      </c>
      <c r="I433">
        <v>1</v>
      </c>
      <c r="J433">
        <v>261</v>
      </c>
      <c r="K433">
        <v>28.852</v>
      </c>
      <c r="L433">
        <v>7.12</v>
      </c>
      <c r="M433" t="s">
        <v>16</v>
      </c>
      <c r="N433" t="s">
        <v>6406</v>
      </c>
      <c r="O433">
        <v>9000000</v>
      </c>
      <c r="P433">
        <v>130000000</v>
      </c>
      <c r="Q433">
        <v>23000000</v>
      </c>
      <c r="R433" t="s">
        <v>6406</v>
      </c>
      <c r="S433">
        <v>12000000</v>
      </c>
      <c r="T433">
        <v>190000000</v>
      </c>
      <c r="U433" t="s">
        <v>6406</v>
      </c>
      <c r="V433">
        <v>83000000</v>
      </c>
      <c r="W433" t="s">
        <v>6406</v>
      </c>
      <c r="X433" t="s">
        <v>6406</v>
      </c>
      <c r="Y433">
        <v>120000000</v>
      </c>
      <c r="Z433" t="s">
        <v>6406</v>
      </c>
      <c r="AA433" t="s">
        <v>6406</v>
      </c>
      <c r="AB433" t="s">
        <v>6406</v>
      </c>
      <c r="AC433" t="s">
        <v>6406</v>
      </c>
      <c r="AD433">
        <v>8200000</v>
      </c>
      <c r="AE433">
        <v>290000000</v>
      </c>
      <c r="AF433">
        <v>14000000</v>
      </c>
      <c r="AG433">
        <v>46000000</v>
      </c>
      <c r="AH433">
        <v>16000000</v>
      </c>
      <c r="AI433" t="s">
        <v>6406</v>
      </c>
      <c r="AJ433">
        <v>10000000</v>
      </c>
      <c r="AK433">
        <v>220000000</v>
      </c>
      <c r="AL433" t="s">
        <v>6406</v>
      </c>
      <c r="AM433" t="s">
        <v>6406</v>
      </c>
      <c r="AN433" t="s">
        <v>6406</v>
      </c>
      <c r="AO433">
        <v>38.811</v>
      </c>
      <c r="AP433">
        <v>266.43689620494803</v>
      </c>
      <c r="AQ433">
        <v>14</v>
      </c>
    </row>
    <row r="434" spans="1:43" x14ac:dyDescent="0.25">
      <c r="A434" t="s">
        <v>6413</v>
      </c>
      <c r="B434" t="s">
        <v>940</v>
      </c>
      <c r="C434" t="s">
        <v>4960</v>
      </c>
      <c r="D434" t="s">
        <v>941</v>
      </c>
      <c r="E434">
        <v>60.130718954248401</v>
      </c>
      <c r="F434">
        <v>26</v>
      </c>
      <c r="G434">
        <v>127</v>
      </c>
      <c r="H434">
        <v>26</v>
      </c>
      <c r="I434">
        <v>1</v>
      </c>
      <c r="J434">
        <v>612</v>
      </c>
      <c r="K434">
        <v>65.703999999999994</v>
      </c>
      <c r="L434">
        <v>7.37</v>
      </c>
      <c r="M434" t="s">
        <v>16</v>
      </c>
      <c r="N434" t="s">
        <v>6406</v>
      </c>
      <c r="O434" t="s">
        <v>6406</v>
      </c>
      <c r="P434">
        <v>20000000</v>
      </c>
      <c r="Q434">
        <v>22000000</v>
      </c>
      <c r="R434" t="s">
        <v>6406</v>
      </c>
      <c r="S434">
        <v>7100000</v>
      </c>
      <c r="T434">
        <v>16000000</v>
      </c>
      <c r="U434" t="s">
        <v>6406</v>
      </c>
      <c r="V434">
        <v>100000000</v>
      </c>
      <c r="W434">
        <v>70000000</v>
      </c>
      <c r="X434">
        <v>72000000</v>
      </c>
      <c r="Y434">
        <v>17000000</v>
      </c>
      <c r="Z434" t="s">
        <v>6406</v>
      </c>
      <c r="AA434">
        <v>11000000</v>
      </c>
      <c r="AB434" t="s">
        <v>6406</v>
      </c>
      <c r="AC434">
        <v>37000000</v>
      </c>
      <c r="AD434">
        <v>18000000</v>
      </c>
      <c r="AE434">
        <v>13000000</v>
      </c>
      <c r="AF434">
        <v>13000000</v>
      </c>
      <c r="AG434">
        <v>19000000</v>
      </c>
      <c r="AH434">
        <v>22000000</v>
      </c>
      <c r="AI434">
        <v>55000000</v>
      </c>
      <c r="AJ434">
        <v>24000000</v>
      </c>
      <c r="AK434">
        <v>8400000</v>
      </c>
      <c r="AL434">
        <v>27000000</v>
      </c>
      <c r="AM434">
        <v>17000000</v>
      </c>
      <c r="AN434">
        <v>21000000</v>
      </c>
      <c r="AO434">
        <v>12.042999999999999</v>
      </c>
      <c r="AP434">
        <v>202.08164393901799</v>
      </c>
      <c r="AQ434">
        <v>26</v>
      </c>
    </row>
    <row r="435" spans="1:43" x14ac:dyDescent="0.25">
      <c r="A435" t="s">
        <v>6413</v>
      </c>
      <c r="B435" t="s">
        <v>758</v>
      </c>
      <c r="C435" t="s">
        <v>758</v>
      </c>
      <c r="D435" t="s">
        <v>759</v>
      </c>
      <c r="E435">
        <v>49.074074074074097</v>
      </c>
      <c r="F435">
        <v>4</v>
      </c>
      <c r="G435">
        <v>127</v>
      </c>
      <c r="H435">
        <v>3</v>
      </c>
      <c r="I435">
        <v>1</v>
      </c>
      <c r="J435">
        <v>108</v>
      </c>
      <c r="K435">
        <v>11.781000000000001</v>
      </c>
      <c r="L435">
        <v>8.44</v>
      </c>
      <c r="M435" t="s">
        <v>16</v>
      </c>
      <c r="N435">
        <v>54000000</v>
      </c>
      <c r="O435">
        <v>160000000</v>
      </c>
      <c r="P435">
        <v>110000000</v>
      </c>
      <c r="Q435">
        <v>320000000</v>
      </c>
      <c r="R435">
        <v>460000000</v>
      </c>
      <c r="S435">
        <v>340000000</v>
      </c>
      <c r="T435">
        <v>780000000</v>
      </c>
      <c r="U435">
        <v>250000000</v>
      </c>
      <c r="V435">
        <v>240000000</v>
      </c>
      <c r="W435">
        <v>120000000</v>
      </c>
      <c r="X435">
        <v>53000000</v>
      </c>
      <c r="Y435">
        <v>150000000</v>
      </c>
      <c r="Z435">
        <v>56000000</v>
      </c>
      <c r="AA435">
        <v>60000000</v>
      </c>
      <c r="AB435">
        <v>48000000</v>
      </c>
      <c r="AC435">
        <v>25000000</v>
      </c>
      <c r="AD435">
        <v>33000000</v>
      </c>
      <c r="AE435">
        <v>75000000</v>
      </c>
      <c r="AF435">
        <v>18000000</v>
      </c>
      <c r="AG435">
        <v>7100000</v>
      </c>
      <c r="AH435">
        <v>86000000</v>
      </c>
      <c r="AI435" t="s">
        <v>6406</v>
      </c>
      <c r="AJ435" t="s">
        <v>6406</v>
      </c>
      <c r="AK435">
        <v>98000000</v>
      </c>
      <c r="AL435">
        <v>29000000</v>
      </c>
      <c r="AM435">
        <v>37000000</v>
      </c>
      <c r="AN435">
        <v>60000000</v>
      </c>
      <c r="AO435">
        <v>13.678000000000001</v>
      </c>
      <c r="AP435">
        <v>305.932604670525</v>
      </c>
      <c r="AQ435">
        <v>4</v>
      </c>
    </row>
    <row r="436" spans="1:43" x14ac:dyDescent="0.25">
      <c r="A436" t="s">
        <v>6413</v>
      </c>
      <c r="B436" t="s">
        <v>810</v>
      </c>
      <c r="C436" t="s">
        <v>4869</v>
      </c>
      <c r="D436" t="s">
        <v>811</v>
      </c>
      <c r="E436">
        <v>42.541436464088399</v>
      </c>
      <c r="F436">
        <v>12</v>
      </c>
      <c r="G436">
        <v>126</v>
      </c>
      <c r="H436">
        <v>2</v>
      </c>
      <c r="I436">
        <v>1</v>
      </c>
      <c r="J436">
        <v>362</v>
      </c>
      <c r="K436">
        <v>40.435000000000002</v>
      </c>
      <c r="L436">
        <v>5.85</v>
      </c>
      <c r="M436" t="s">
        <v>16</v>
      </c>
      <c r="N436">
        <v>32000000</v>
      </c>
      <c r="O436">
        <v>4700000</v>
      </c>
      <c r="P436" t="s">
        <v>6406</v>
      </c>
      <c r="Q436" t="s">
        <v>6406</v>
      </c>
      <c r="R436">
        <v>35000000</v>
      </c>
      <c r="S436">
        <v>38000000</v>
      </c>
      <c r="T436">
        <v>38000000</v>
      </c>
      <c r="U436">
        <v>46000000</v>
      </c>
      <c r="V436">
        <v>46000000</v>
      </c>
      <c r="W436">
        <v>28000000</v>
      </c>
      <c r="X436">
        <v>22000000</v>
      </c>
      <c r="Y436">
        <v>18000000</v>
      </c>
      <c r="Z436">
        <v>8000000</v>
      </c>
      <c r="AA436">
        <v>21000000</v>
      </c>
      <c r="AB436" t="s">
        <v>6406</v>
      </c>
      <c r="AC436">
        <v>20000000</v>
      </c>
      <c r="AD436">
        <v>60000000</v>
      </c>
      <c r="AE436">
        <v>8200000</v>
      </c>
      <c r="AF436" t="s">
        <v>6406</v>
      </c>
      <c r="AG436" t="s">
        <v>6406</v>
      </c>
      <c r="AH436" t="s">
        <v>6406</v>
      </c>
      <c r="AI436" t="s">
        <v>6406</v>
      </c>
      <c r="AJ436">
        <v>10000000</v>
      </c>
      <c r="AK436">
        <v>7100000</v>
      </c>
      <c r="AL436">
        <v>8300000</v>
      </c>
      <c r="AM436">
        <v>3400000</v>
      </c>
      <c r="AN436">
        <v>10000000</v>
      </c>
      <c r="AO436">
        <v>3.6419999999999999</v>
      </c>
      <c r="AP436">
        <v>263.35473895072897</v>
      </c>
      <c r="AQ436">
        <v>12</v>
      </c>
    </row>
    <row r="437" spans="1:43" x14ac:dyDescent="0.25">
      <c r="A437" t="s">
        <v>6413</v>
      </c>
      <c r="B437" t="s">
        <v>972</v>
      </c>
      <c r="C437" t="s">
        <v>4975</v>
      </c>
      <c r="D437" t="s">
        <v>973</v>
      </c>
      <c r="E437">
        <v>56.603773584905703</v>
      </c>
      <c r="F437">
        <v>7</v>
      </c>
      <c r="G437">
        <v>126</v>
      </c>
      <c r="H437">
        <v>7</v>
      </c>
      <c r="I437">
        <v>1</v>
      </c>
      <c r="J437">
        <v>159</v>
      </c>
      <c r="K437">
        <v>18.087</v>
      </c>
      <c r="L437">
        <v>5.24</v>
      </c>
      <c r="M437" t="s">
        <v>16</v>
      </c>
      <c r="N437">
        <v>21000000</v>
      </c>
      <c r="O437">
        <v>59000000</v>
      </c>
      <c r="P437">
        <v>110000000</v>
      </c>
      <c r="Q437">
        <v>200000000</v>
      </c>
      <c r="R437">
        <v>35000000</v>
      </c>
      <c r="S437">
        <v>99000000</v>
      </c>
      <c r="T437">
        <v>170000000</v>
      </c>
      <c r="U437">
        <v>83000000</v>
      </c>
      <c r="V437">
        <v>140000000</v>
      </c>
      <c r="W437">
        <v>20000000</v>
      </c>
      <c r="X437">
        <v>54000000</v>
      </c>
      <c r="Y437">
        <v>220000000</v>
      </c>
      <c r="Z437">
        <v>25000000</v>
      </c>
      <c r="AA437">
        <v>35000000</v>
      </c>
      <c r="AB437">
        <v>190000000</v>
      </c>
      <c r="AC437">
        <v>83000000</v>
      </c>
      <c r="AD437">
        <v>29000000</v>
      </c>
      <c r="AE437">
        <v>150000000</v>
      </c>
      <c r="AF437">
        <v>14000000</v>
      </c>
      <c r="AG437" t="s">
        <v>6406</v>
      </c>
      <c r="AH437">
        <v>120000000</v>
      </c>
      <c r="AI437">
        <v>45000000</v>
      </c>
      <c r="AJ437">
        <v>15000000</v>
      </c>
      <c r="AK437">
        <v>28000000</v>
      </c>
      <c r="AL437">
        <v>4700000</v>
      </c>
      <c r="AM437" t="s">
        <v>6406</v>
      </c>
      <c r="AN437">
        <v>100000000</v>
      </c>
      <c r="AO437">
        <v>5.31</v>
      </c>
      <c r="AP437">
        <v>187.628627419472</v>
      </c>
      <c r="AQ437">
        <v>7</v>
      </c>
    </row>
    <row r="438" spans="1:43" x14ac:dyDescent="0.25">
      <c r="A438" t="s">
        <v>6413</v>
      </c>
      <c r="B438" t="s">
        <v>948</v>
      </c>
      <c r="C438" t="s">
        <v>4964</v>
      </c>
      <c r="D438" t="s">
        <v>949</v>
      </c>
      <c r="E438">
        <v>29.2134831460674</v>
      </c>
      <c r="F438">
        <v>6</v>
      </c>
      <c r="G438">
        <v>125</v>
      </c>
      <c r="H438">
        <v>6</v>
      </c>
      <c r="I438">
        <v>1</v>
      </c>
      <c r="J438">
        <v>178</v>
      </c>
      <c r="K438">
        <v>20.533000000000001</v>
      </c>
      <c r="L438">
        <v>8.59</v>
      </c>
      <c r="M438" t="s">
        <v>16</v>
      </c>
      <c r="N438">
        <v>17000000</v>
      </c>
      <c r="O438">
        <v>40000000</v>
      </c>
      <c r="P438">
        <v>54000000</v>
      </c>
      <c r="Q438">
        <v>46000000</v>
      </c>
      <c r="R438">
        <v>34000000</v>
      </c>
      <c r="S438">
        <v>42000000</v>
      </c>
      <c r="T438">
        <v>71000000</v>
      </c>
      <c r="U438">
        <v>31000000</v>
      </c>
      <c r="V438">
        <v>74000000</v>
      </c>
      <c r="W438">
        <v>36000000</v>
      </c>
      <c r="X438">
        <v>53000000</v>
      </c>
      <c r="Y438">
        <v>28000000</v>
      </c>
      <c r="Z438">
        <v>32000000</v>
      </c>
      <c r="AA438">
        <v>29000000</v>
      </c>
      <c r="AB438">
        <v>8100000</v>
      </c>
      <c r="AC438">
        <v>13000000</v>
      </c>
      <c r="AD438">
        <v>55000000</v>
      </c>
      <c r="AE438">
        <v>11000000</v>
      </c>
      <c r="AF438">
        <v>44000000</v>
      </c>
      <c r="AG438">
        <v>34000000</v>
      </c>
      <c r="AH438">
        <v>21000000</v>
      </c>
      <c r="AI438">
        <v>33000000</v>
      </c>
      <c r="AJ438">
        <v>40000000</v>
      </c>
      <c r="AK438">
        <v>14000000</v>
      </c>
      <c r="AL438">
        <v>4200000</v>
      </c>
      <c r="AM438">
        <v>8200000</v>
      </c>
      <c r="AN438">
        <v>5900000</v>
      </c>
      <c r="AO438">
        <v>3.6419999999999999</v>
      </c>
      <c r="AP438">
        <v>199.88593184947999</v>
      </c>
      <c r="AQ438">
        <v>6</v>
      </c>
    </row>
    <row r="439" spans="1:43" x14ac:dyDescent="0.25">
      <c r="A439" t="s">
        <v>6413</v>
      </c>
      <c r="B439" t="s">
        <v>1146</v>
      </c>
      <c r="C439" t="s">
        <v>5044</v>
      </c>
      <c r="D439" t="s">
        <v>1147</v>
      </c>
      <c r="E439">
        <v>34.0579710144928</v>
      </c>
      <c r="F439">
        <v>11</v>
      </c>
      <c r="G439">
        <v>125</v>
      </c>
      <c r="H439">
        <v>11</v>
      </c>
      <c r="I439">
        <v>1</v>
      </c>
      <c r="J439">
        <v>414</v>
      </c>
      <c r="K439">
        <v>46.63</v>
      </c>
      <c r="L439">
        <v>7.01</v>
      </c>
      <c r="M439" t="s">
        <v>16</v>
      </c>
      <c r="N439">
        <v>8300000</v>
      </c>
      <c r="O439">
        <v>45000000</v>
      </c>
      <c r="P439">
        <v>38000000</v>
      </c>
      <c r="Q439">
        <v>28000000</v>
      </c>
      <c r="R439">
        <v>41000000</v>
      </c>
      <c r="S439">
        <v>18000000</v>
      </c>
      <c r="T439">
        <v>35000000</v>
      </c>
      <c r="U439">
        <v>15000000</v>
      </c>
      <c r="V439">
        <v>67000000</v>
      </c>
      <c r="W439">
        <v>24000000</v>
      </c>
      <c r="X439">
        <v>22000000</v>
      </c>
      <c r="Y439">
        <v>10000000</v>
      </c>
      <c r="Z439">
        <v>17000000</v>
      </c>
      <c r="AA439">
        <v>16000000</v>
      </c>
      <c r="AB439">
        <v>7100000</v>
      </c>
      <c r="AC439">
        <v>14000000</v>
      </c>
      <c r="AD439">
        <v>29000000</v>
      </c>
      <c r="AE439">
        <v>4600000</v>
      </c>
      <c r="AF439">
        <v>19000000</v>
      </c>
      <c r="AG439">
        <v>16000000</v>
      </c>
      <c r="AH439">
        <v>6400000</v>
      </c>
      <c r="AI439">
        <v>14000000</v>
      </c>
      <c r="AJ439">
        <v>12000000</v>
      </c>
      <c r="AK439">
        <v>6300000</v>
      </c>
      <c r="AL439" t="s">
        <v>6406</v>
      </c>
      <c r="AM439">
        <v>5600000</v>
      </c>
      <c r="AN439" t="s">
        <v>6406</v>
      </c>
      <c r="AO439">
        <v>1.512</v>
      </c>
      <c r="AP439">
        <v>131.031661868095</v>
      </c>
      <c r="AQ439">
        <v>11</v>
      </c>
    </row>
    <row r="440" spans="1:43" x14ac:dyDescent="0.25">
      <c r="A440" t="s">
        <v>6413</v>
      </c>
      <c r="B440" t="s">
        <v>750</v>
      </c>
      <c r="C440" t="s">
        <v>750</v>
      </c>
      <c r="D440" t="s">
        <v>751</v>
      </c>
      <c r="E440">
        <v>25</v>
      </c>
      <c r="F440">
        <v>2</v>
      </c>
      <c r="G440">
        <v>125</v>
      </c>
      <c r="H440">
        <v>2</v>
      </c>
      <c r="I440">
        <v>1</v>
      </c>
      <c r="J440">
        <v>108</v>
      </c>
      <c r="K440">
        <v>11.385999999999999</v>
      </c>
      <c r="L440">
        <v>6.52</v>
      </c>
      <c r="M440" t="s">
        <v>16</v>
      </c>
      <c r="N440">
        <v>26000000</v>
      </c>
      <c r="O440">
        <v>32000000</v>
      </c>
      <c r="P440">
        <v>68000000</v>
      </c>
      <c r="Q440">
        <v>120000000</v>
      </c>
      <c r="R440">
        <v>71000000</v>
      </c>
      <c r="S440">
        <v>100000000</v>
      </c>
      <c r="T440">
        <v>130000000</v>
      </c>
      <c r="U440">
        <v>130000000</v>
      </c>
      <c r="V440">
        <v>150000000</v>
      </c>
      <c r="W440">
        <v>65000000</v>
      </c>
      <c r="X440">
        <v>94000000</v>
      </c>
      <c r="Y440">
        <v>82000000</v>
      </c>
      <c r="Z440">
        <v>39000000</v>
      </c>
      <c r="AA440">
        <v>35000000</v>
      </c>
      <c r="AB440">
        <v>23000000</v>
      </c>
      <c r="AC440">
        <v>100000000</v>
      </c>
      <c r="AD440">
        <v>92000000</v>
      </c>
      <c r="AE440">
        <v>46000000</v>
      </c>
      <c r="AF440">
        <v>13000000</v>
      </c>
      <c r="AG440">
        <v>14000000</v>
      </c>
      <c r="AH440">
        <v>57000000</v>
      </c>
      <c r="AI440">
        <v>6700000</v>
      </c>
      <c r="AJ440">
        <v>9100000</v>
      </c>
      <c r="AK440">
        <v>160000000</v>
      </c>
      <c r="AL440">
        <v>27000000</v>
      </c>
      <c r="AM440">
        <v>41000000</v>
      </c>
      <c r="AN440">
        <v>80000000</v>
      </c>
      <c r="AO440">
        <v>2.1619999999999999</v>
      </c>
      <c r="AP440">
        <v>310.61977708339703</v>
      </c>
      <c r="AQ440">
        <v>2</v>
      </c>
    </row>
    <row r="441" spans="1:43" x14ac:dyDescent="0.25">
      <c r="A441" t="s">
        <v>6413</v>
      </c>
      <c r="B441" t="s">
        <v>978</v>
      </c>
      <c r="C441" t="s">
        <v>4976</v>
      </c>
      <c r="D441" t="s">
        <v>979</v>
      </c>
      <c r="E441">
        <v>38.9261744966443</v>
      </c>
      <c r="F441">
        <v>14</v>
      </c>
      <c r="G441">
        <v>124</v>
      </c>
      <c r="H441">
        <v>9</v>
      </c>
      <c r="I441">
        <v>1</v>
      </c>
      <c r="J441">
        <v>447</v>
      </c>
      <c r="K441">
        <v>50.55</v>
      </c>
      <c r="L441">
        <v>5.14</v>
      </c>
      <c r="M441" t="s">
        <v>16</v>
      </c>
      <c r="N441">
        <v>5000000</v>
      </c>
      <c r="O441">
        <v>40000000</v>
      </c>
      <c r="P441">
        <v>27000000</v>
      </c>
      <c r="Q441">
        <v>23000000</v>
      </c>
      <c r="R441">
        <v>19000000</v>
      </c>
      <c r="S441">
        <v>4300000</v>
      </c>
      <c r="T441">
        <v>19000000</v>
      </c>
      <c r="U441">
        <v>22000000</v>
      </c>
      <c r="V441">
        <v>35000000</v>
      </c>
      <c r="W441">
        <v>33000000</v>
      </c>
      <c r="X441">
        <v>17000000</v>
      </c>
      <c r="Y441" t="s">
        <v>6406</v>
      </c>
      <c r="Z441">
        <v>14000000</v>
      </c>
      <c r="AA441">
        <v>16000000</v>
      </c>
      <c r="AB441" t="s">
        <v>6406</v>
      </c>
      <c r="AC441">
        <v>19000000</v>
      </c>
      <c r="AD441">
        <v>16000000</v>
      </c>
      <c r="AE441" t="s">
        <v>6406</v>
      </c>
      <c r="AF441">
        <v>15000000</v>
      </c>
      <c r="AG441">
        <v>12000000</v>
      </c>
      <c r="AH441" t="s">
        <v>6406</v>
      </c>
      <c r="AI441">
        <v>13000000</v>
      </c>
      <c r="AJ441">
        <v>20000000</v>
      </c>
      <c r="AK441" t="s">
        <v>6406</v>
      </c>
      <c r="AL441">
        <v>3800000</v>
      </c>
      <c r="AM441">
        <v>14000000</v>
      </c>
      <c r="AN441" t="s">
        <v>6406</v>
      </c>
      <c r="AO441">
        <v>2.5939999999999999</v>
      </c>
      <c r="AP441">
        <v>184.616332411766</v>
      </c>
      <c r="AQ441">
        <v>14</v>
      </c>
    </row>
    <row r="442" spans="1:43" x14ac:dyDescent="0.25">
      <c r="A442" t="s">
        <v>6413</v>
      </c>
      <c r="B442" t="s">
        <v>1070</v>
      </c>
      <c r="C442" t="s">
        <v>5014</v>
      </c>
      <c r="D442" t="s">
        <v>1071</v>
      </c>
      <c r="E442">
        <v>45.2793834296725</v>
      </c>
      <c r="F442">
        <v>18</v>
      </c>
      <c r="G442">
        <v>124</v>
      </c>
      <c r="H442">
        <v>18</v>
      </c>
      <c r="I442">
        <v>1</v>
      </c>
      <c r="J442">
        <v>519</v>
      </c>
      <c r="K442">
        <v>56.131</v>
      </c>
      <c r="L442">
        <v>7.93</v>
      </c>
      <c r="M442" t="s">
        <v>16</v>
      </c>
      <c r="N442" t="s">
        <v>6406</v>
      </c>
      <c r="O442">
        <v>33000000</v>
      </c>
      <c r="P442">
        <v>37000000</v>
      </c>
      <c r="Q442">
        <v>47000000</v>
      </c>
      <c r="R442">
        <v>13000000</v>
      </c>
      <c r="S442">
        <v>21000000</v>
      </c>
      <c r="T442">
        <v>45000000</v>
      </c>
      <c r="U442">
        <v>20000000</v>
      </c>
      <c r="V442">
        <v>42000000</v>
      </c>
      <c r="W442">
        <v>12000000</v>
      </c>
      <c r="X442">
        <v>8300000</v>
      </c>
      <c r="Y442">
        <v>5100000</v>
      </c>
      <c r="Z442">
        <v>11000000</v>
      </c>
      <c r="AA442">
        <v>9000000</v>
      </c>
      <c r="AB442">
        <v>8400000</v>
      </c>
      <c r="AC442">
        <v>17000000</v>
      </c>
      <c r="AD442">
        <v>34000000</v>
      </c>
      <c r="AE442" t="s">
        <v>6406</v>
      </c>
      <c r="AF442">
        <v>10000000</v>
      </c>
      <c r="AG442">
        <v>17000000</v>
      </c>
      <c r="AH442" t="s">
        <v>6406</v>
      </c>
      <c r="AI442">
        <v>14000000</v>
      </c>
      <c r="AJ442">
        <v>4000000</v>
      </c>
      <c r="AK442">
        <v>27000000</v>
      </c>
      <c r="AL442">
        <v>9300000</v>
      </c>
      <c r="AM442">
        <v>5900000</v>
      </c>
      <c r="AN442">
        <v>7900000</v>
      </c>
      <c r="AO442">
        <v>2.1619999999999999</v>
      </c>
      <c r="AP442">
        <v>155.906394004822</v>
      </c>
      <c r="AQ442">
        <v>18</v>
      </c>
    </row>
    <row r="443" spans="1:43" x14ac:dyDescent="0.25">
      <c r="A443" t="s">
        <v>6413</v>
      </c>
      <c r="B443" t="s">
        <v>1004</v>
      </c>
      <c r="C443" t="s">
        <v>4987</v>
      </c>
      <c r="D443" t="s">
        <v>1005</v>
      </c>
      <c r="E443">
        <v>51.404494382022499</v>
      </c>
      <c r="F443">
        <v>11</v>
      </c>
      <c r="G443">
        <v>124</v>
      </c>
      <c r="H443">
        <v>8</v>
      </c>
      <c r="I443">
        <v>1</v>
      </c>
      <c r="J443">
        <v>356</v>
      </c>
      <c r="K443">
        <v>37.473999999999997</v>
      </c>
      <c r="L443">
        <v>7.09</v>
      </c>
      <c r="M443" t="s">
        <v>16</v>
      </c>
      <c r="N443" t="s">
        <v>6406</v>
      </c>
      <c r="O443">
        <v>57000000</v>
      </c>
      <c r="P443">
        <v>48000000</v>
      </c>
      <c r="Q443" t="s">
        <v>6406</v>
      </c>
      <c r="R443">
        <v>27000000</v>
      </c>
      <c r="S443" t="s">
        <v>6406</v>
      </c>
      <c r="T443">
        <v>53000000</v>
      </c>
      <c r="U443" t="s">
        <v>6406</v>
      </c>
      <c r="V443">
        <v>57000000</v>
      </c>
      <c r="W443">
        <v>52000000</v>
      </c>
      <c r="X443">
        <v>44000000</v>
      </c>
      <c r="Y443">
        <v>15000000</v>
      </c>
      <c r="Z443">
        <v>20000000</v>
      </c>
      <c r="AA443">
        <v>26000000</v>
      </c>
      <c r="AB443">
        <v>12000000</v>
      </c>
      <c r="AC443">
        <v>32000000</v>
      </c>
      <c r="AD443">
        <v>43000000</v>
      </c>
      <c r="AE443">
        <v>3000000</v>
      </c>
      <c r="AF443">
        <v>63000000</v>
      </c>
      <c r="AG443">
        <v>33000000</v>
      </c>
      <c r="AH443" t="s">
        <v>6406</v>
      </c>
      <c r="AI443">
        <v>37000000</v>
      </c>
      <c r="AJ443">
        <v>25000000</v>
      </c>
      <c r="AK443">
        <v>20000000</v>
      </c>
      <c r="AL443" t="s">
        <v>6406</v>
      </c>
      <c r="AM443">
        <v>11000000</v>
      </c>
      <c r="AN443" t="s">
        <v>6406</v>
      </c>
      <c r="AO443">
        <v>2.7280000000000002</v>
      </c>
      <c r="AP443">
        <v>179.75057232379899</v>
      </c>
      <c r="AQ443">
        <v>11</v>
      </c>
    </row>
    <row r="444" spans="1:43" x14ac:dyDescent="0.25">
      <c r="A444" t="s">
        <v>6413</v>
      </c>
      <c r="B444" t="s">
        <v>824</v>
      </c>
      <c r="C444" t="s">
        <v>4914</v>
      </c>
      <c r="D444" t="s">
        <v>825</v>
      </c>
      <c r="E444">
        <v>40</v>
      </c>
      <c r="F444">
        <v>13</v>
      </c>
      <c r="G444">
        <v>124</v>
      </c>
      <c r="H444">
        <v>8</v>
      </c>
      <c r="I444">
        <v>1</v>
      </c>
      <c r="J444">
        <v>245</v>
      </c>
      <c r="K444">
        <v>27.747</v>
      </c>
      <c r="L444">
        <v>4.78</v>
      </c>
      <c r="M444" t="s">
        <v>47</v>
      </c>
      <c r="N444">
        <v>5500000</v>
      </c>
      <c r="O444">
        <v>36000000</v>
      </c>
      <c r="P444">
        <v>53000000</v>
      </c>
      <c r="Q444">
        <v>41000000</v>
      </c>
      <c r="R444">
        <v>15000000</v>
      </c>
      <c r="S444">
        <v>19000000</v>
      </c>
      <c r="T444">
        <v>30000000</v>
      </c>
      <c r="U444">
        <v>21000000</v>
      </c>
      <c r="V444">
        <v>41000000</v>
      </c>
      <c r="W444">
        <v>57000000</v>
      </c>
      <c r="X444">
        <v>35000000</v>
      </c>
      <c r="Y444" t="s">
        <v>6406</v>
      </c>
      <c r="Z444" t="s">
        <v>6406</v>
      </c>
      <c r="AA444">
        <v>27000000</v>
      </c>
      <c r="AB444">
        <v>12000000</v>
      </c>
      <c r="AC444">
        <v>62000000</v>
      </c>
      <c r="AD444">
        <v>36000000</v>
      </c>
      <c r="AE444" t="s">
        <v>6406</v>
      </c>
      <c r="AF444">
        <v>25000000</v>
      </c>
      <c r="AG444">
        <v>41000000</v>
      </c>
      <c r="AH444" t="s">
        <v>6406</v>
      </c>
      <c r="AI444">
        <v>32000000</v>
      </c>
      <c r="AJ444">
        <v>34000000</v>
      </c>
      <c r="AK444">
        <v>9400000</v>
      </c>
      <c r="AL444">
        <v>22000000</v>
      </c>
      <c r="AM444">
        <v>32000000</v>
      </c>
      <c r="AN444" t="s">
        <v>6406</v>
      </c>
      <c r="AO444">
        <v>4.9950000000000001</v>
      </c>
      <c r="AP444">
        <v>257.31501173973101</v>
      </c>
      <c r="AQ444">
        <v>13</v>
      </c>
    </row>
    <row r="445" spans="1:43" x14ac:dyDescent="0.25">
      <c r="A445" t="s">
        <v>6402</v>
      </c>
      <c r="B445" t="s">
        <v>3086</v>
      </c>
      <c r="C445" t="s">
        <v>5858</v>
      </c>
      <c r="D445" t="s">
        <v>3087</v>
      </c>
      <c r="E445">
        <v>1.04046242774566</v>
      </c>
      <c r="F445">
        <v>1</v>
      </c>
      <c r="G445">
        <v>123</v>
      </c>
      <c r="H445">
        <v>1</v>
      </c>
      <c r="I445">
        <v>1</v>
      </c>
      <c r="J445">
        <v>865</v>
      </c>
      <c r="K445">
        <v>98.789000000000001</v>
      </c>
      <c r="L445">
        <v>4.93</v>
      </c>
      <c r="M445" t="s">
        <v>16</v>
      </c>
      <c r="N445">
        <v>210000000</v>
      </c>
      <c r="O445">
        <v>4400000</v>
      </c>
      <c r="P445">
        <v>2200000</v>
      </c>
      <c r="Q445">
        <v>540000000</v>
      </c>
      <c r="R445" t="s">
        <v>6406</v>
      </c>
      <c r="S445">
        <v>4300000</v>
      </c>
      <c r="T445" t="s">
        <v>6406</v>
      </c>
      <c r="U445" t="s">
        <v>6406</v>
      </c>
      <c r="V445">
        <v>2400000</v>
      </c>
      <c r="W445">
        <v>11000000</v>
      </c>
      <c r="X445" t="s">
        <v>6406</v>
      </c>
      <c r="Y445">
        <v>1600000000</v>
      </c>
      <c r="Z445">
        <v>7400000</v>
      </c>
      <c r="AA445">
        <v>3700000000</v>
      </c>
      <c r="AB445">
        <v>19000000</v>
      </c>
      <c r="AC445">
        <v>440000000</v>
      </c>
      <c r="AD445">
        <v>7100000</v>
      </c>
      <c r="AE445">
        <v>14000000</v>
      </c>
      <c r="AF445">
        <v>940000000</v>
      </c>
      <c r="AG445" t="s">
        <v>6406</v>
      </c>
      <c r="AH445">
        <v>7900000</v>
      </c>
      <c r="AI445" t="s">
        <v>6406</v>
      </c>
      <c r="AJ445" t="s">
        <v>6406</v>
      </c>
      <c r="AK445">
        <v>4100000</v>
      </c>
      <c r="AL445">
        <v>4400000</v>
      </c>
      <c r="AM445">
        <v>10000000</v>
      </c>
      <c r="AN445">
        <v>2500000</v>
      </c>
      <c r="AO445">
        <v>3.7999999999999999E-2</v>
      </c>
      <c r="AP445">
        <v>3.23849284648895</v>
      </c>
      <c r="AQ445">
        <v>1</v>
      </c>
    </row>
    <row r="446" spans="1:43" x14ac:dyDescent="0.25">
      <c r="A446" t="s">
        <v>6413</v>
      </c>
      <c r="B446" t="s">
        <v>846</v>
      </c>
      <c r="C446" t="s">
        <v>4924</v>
      </c>
      <c r="D446" t="s">
        <v>847</v>
      </c>
      <c r="E446">
        <v>52.996845425867498</v>
      </c>
      <c r="F446">
        <v>13</v>
      </c>
      <c r="G446">
        <v>122</v>
      </c>
      <c r="H446">
        <v>13</v>
      </c>
      <c r="I446">
        <v>1</v>
      </c>
      <c r="J446">
        <v>317</v>
      </c>
      <c r="K446">
        <v>35.055</v>
      </c>
      <c r="L446">
        <v>7.69</v>
      </c>
      <c r="M446" t="s">
        <v>16</v>
      </c>
      <c r="N446">
        <v>23000000</v>
      </c>
      <c r="O446">
        <v>69000000</v>
      </c>
      <c r="P446">
        <v>81000000</v>
      </c>
      <c r="Q446">
        <v>27000000</v>
      </c>
      <c r="R446">
        <v>51000000</v>
      </c>
      <c r="S446">
        <v>27000000</v>
      </c>
      <c r="T446">
        <v>120000000</v>
      </c>
      <c r="U446">
        <v>38000000</v>
      </c>
      <c r="V446">
        <v>43000000</v>
      </c>
      <c r="W446">
        <v>54000000</v>
      </c>
      <c r="X446">
        <v>22000000</v>
      </c>
      <c r="Y446">
        <v>19000000</v>
      </c>
      <c r="Z446">
        <v>38000000</v>
      </c>
      <c r="AA446">
        <v>32000000</v>
      </c>
      <c r="AB446" t="s">
        <v>6406</v>
      </c>
      <c r="AC446">
        <v>40000000</v>
      </c>
      <c r="AD446">
        <v>59000000</v>
      </c>
      <c r="AE446" t="s">
        <v>6406</v>
      </c>
      <c r="AF446">
        <v>50000000</v>
      </c>
      <c r="AG446">
        <v>52000000</v>
      </c>
      <c r="AH446">
        <v>13000000</v>
      </c>
      <c r="AI446">
        <v>33000000</v>
      </c>
      <c r="AJ446">
        <v>22000000</v>
      </c>
      <c r="AK446">
        <v>13000000</v>
      </c>
      <c r="AL446" t="s">
        <v>6406</v>
      </c>
      <c r="AM446">
        <v>15000000</v>
      </c>
      <c r="AN446">
        <v>5100000</v>
      </c>
      <c r="AO446">
        <v>2.899</v>
      </c>
      <c r="AP446">
        <v>246.123522639275</v>
      </c>
      <c r="AQ446">
        <v>13</v>
      </c>
    </row>
    <row r="447" spans="1:43" x14ac:dyDescent="0.25">
      <c r="A447" t="s">
        <v>6413</v>
      </c>
      <c r="B447" t="s">
        <v>1090</v>
      </c>
      <c r="C447" t="s">
        <v>5021</v>
      </c>
      <c r="D447" t="s">
        <v>1091</v>
      </c>
      <c r="E447">
        <v>21.469465648855</v>
      </c>
      <c r="F447">
        <v>18</v>
      </c>
      <c r="G447">
        <v>122</v>
      </c>
      <c r="H447">
        <v>18</v>
      </c>
      <c r="I447">
        <v>1</v>
      </c>
      <c r="J447">
        <v>1048</v>
      </c>
      <c r="K447">
        <v>115.964</v>
      </c>
      <c r="L447">
        <v>5.68</v>
      </c>
      <c r="M447" t="s">
        <v>16</v>
      </c>
      <c r="N447">
        <v>12000000</v>
      </c>
      <c r="O447">
        <v>11000000</v>
      </c>
      <c r="P447">
        <v>18000000</v>
      </c>
      <c r="Q447">
        <v>15000000</v>
      </c>
      <c r="R447">
        <v>9700000</v>
      </c>
      <c r="S447">
        <v>12000000</v>
      </c>
      <c r="T447">
        <v>6900000</v>
      </c>
      <c r="U447">
        <v>20000000</v>
      </c>
      <c r="V447">
        <v>26000000</v>
      </c>
      <c r="W447" t="s">
        <v>6406</v>
      </c>
      <c r="X447">
        <v>10000000</v>
      </c>
      <c r="Y447">
        <v>18000000</v>
      </c>
      <c r="Z447">
        <v>6200000</v>
      </c>
      <c r="AA447">
        <v>9600000</v>
      </c>
      <c r="AB447">
        <v>10000000</v>
      </c>
      <c r="AC447">
        <v>7400000</v>
      </c>
      <c r="AD447">
        <v>16000000</v>
      </c>
      <c r="AE447">
        <v>7800000</v>
      </c>
      <c r="AF447">
        <v>14000000</v>
      </c>
      <c r="AG447">
        <v>31000000</v>
      </c>
      <c r="AH447">
        <v>24000000</v>
      </c>
      <c r="AI447">
        <v>13000000</v>
      </c>
      <c r="AJ447">
        <v>60000000</v>
      </c>
      <c r="AK447">
        <v>15000000</v>
      </c>
      <c r="AL447">
        <v>22000000</v>
      </c>
      <c r="AM447">
        <v>7600000</v>
      </c>
      <c r="AN447">
        <v>16000000</v>
      </c>
      <c r="AO447">
        <v>0.84</v>
      </c>
      <c r="AP447">
        <v>148.02365422248801</v>
      </c>
      <c r="AQ447">
        <v>18</v>
      </c>
    </row>
    <row r="448" spans="1:43" x14ac:dyDescent="0.25">
      <c r="A448" t="s">
        <v>6413</v>
      </c>
      <c r="B448" t="s">
        <v>1082</v>
      </c>
      <c r="C448" t="s">
        <v>5018</v>
      </c>
      <c r="D448" t="s">
        <v>1083</v>
      </c>
      <c r="E448">
        <v>60.9958506224066</v>
      </c>
      <c r="F448">
        <v>14</v>
      </c>
      <c r="G448">
        <v>121</v>
      </c>
      <c r="H448">
        <v>14</v>
      </c>
      <c r="I448">
        <v>1</v>
      </c>
      <c r="J448">
        <v>241</v>
      </c>
      <c r="K448">
        <v>26.905999999999999</v>
      </c>
      <c r="L448">
        <v>5.17</v>
      </c>
      <c r="M448" t="s">
        <v>16</v>
      </c>
      <c r="N448">
        <v>13000000</v>
      </c>
      <c r="O448">
        <v>53000000</v>
      </c>
      <c r="P448">
        <v>76000000</v>
      </c>
      <c r="Q448">
        <v>86000000</v>
      </c>
      <c r="R448">
        <v>19000000</v>
      </c>
      <c r="S448">
        <v>56000000</v>
      </c>
      <c r="T448">
        <v>120000000</v>
      </c>
      <c r="U448">
        <v>32000000</v>
      </c>
      <c r="V448">
        <v>62000000</v>
      </c>
      <c r="W448">
        <v>25000000</v>
      </c>
      <c r="X448">
        <v>22000000</v>
      </c>
      <c r="Y448">
        <v>16000000</v>
      </c>
      <c r="Z448">
        <v>25000000</v>
      </c>
      <c r="AA448">
        <v>28000000</v>
      </c>
      <c r="AB448">
        <v>4600000</v>
      </c>
      <c r="AC448">
        <v>4700000</v>
      </c>
      <c r="AD448">
        <v>23000000</v>
      </c>
      <c r="AE448" t="s">
        <v>6406</v>
      </c>
      <c r="AF448">
        <v>36000000</v>
      </c>
      <c r="AG448">
        <v>35000000</v>
      </c>
      <c r="AH448">
        <v>23000000</v>
      </c>
      <c r="AI448">
        <v>17000000</v>
      </c>
      <c r="AJ448">
        <v>22000000</v>
      </c>
      <c r="AK448">
        <v>7300000</v>
      </c>
      <c r="AL448" t="s">
        <v>6406</v>
      </c>
      <c r="AM448" t="s">
        <v>6406</v>
      </c>
      <c r="AN448">
        <v>4200000</v>
      </c>
      <c r="AO448">
        <v>7.7329999999999997</v>
      </c>
      <c r="AP448">
        <v>151.152310967445</v>
      </c>
      <c r="AQ448">
        <v>14</v>
      </c>
    </row>
    <row r="449" spans="1:43" x14ac:dyDescent="0.25">
      <c r="A449" t="s">
        <v>6413</v>
      </c>
      <c r="B449" t="s">
        <v>1084</v>
      </c>
      <c r="C449" t="s">
        <v>5019</v>
      </c>
      <c r="D449" t="s">
        <v>1085</v>
      </c>
      <c r="E449">
        <v>11.1561866125761</v>
      </c>
      <c r="F449">
        <v>12</v>
      </c>
      <c r="G449">
        <v>121</v>
      </c>
      <c r="H449">
        <v>12</v>
      </c>
      <c r="I449">
        <v>1</v>
      </c>
      <c r="J449">
        <v>1479</v>
      </c>
      <c r="K449">
        <v>166.56800000000001</v>
      </c>
      <c r="L449">
        <v>5.83</v>
      </c>
      <c r="M449" t="s">
        <v>16</v>
      </c>
      <c r="N449">
        <v>20000000</v>
      </c>
      <c r="O449">
        <v>30000000</v>
      </c>
      <c r="P449">
        <v>35000000</v>
      </c>
      <c r="Q449">
        <v>13000000</v>
      </c>
      <c r="R449">
        <v>44000000</v>
      </c>
      <c r="S449">
        <v>18000000</v>
      </c>
      <c r="T449">
        <v>22000000</v>
      </c>
      <c r="U449">
        <v>27000000</v>
      </c>
      <c r="V449">
        <v>18000000</v>
      </c>
      <c r="W449">
        <v>26000000</v>
      </c>
      <c r="X449">
        <v>8700000</v>
      </c>
      <c r="Y449">
        <v>2400000</v>
      </c>
      <c r="Z449">
        <v>15000000</v>
      </c>
      <c r="AA449">
        <v>16000000</v>
      </c>
      <c r="AB449" t="s">
        <v>6406</v>
      </c>
      <c r="AC449">
        <v>15000000</v>
      </c>
      <c r="AD449">
        <v>7200000</v>
      </c>
      <c r="AE449">
        <v>5300000</v>
      </c>
      <c r="AF449">
        <v>5700000</v>
      </c>
      <c r="AG449">
        <v>19000000</v>
      </c>
      <c r="AH449">
        <v>5500000</v>
      </c>
      <c r="AI449">
        <v>19000000</v>
      </c>
      <c r="AJ449">
        <v>10000000</v>
      </c>
      <c r="AK449">
        <v>6100000</v>
      </c>
      <c r="AL449">
        <v>6100000</v>
      </c>
      <c r="AM449">
        <v>12000000</v>
      </c>
      <c r="AN449" t="s">
        <v>6406</v>
      </c>
      <c r="AO449">
        <v>0.52</v>
      </c>
      <c r="AP449">
        <v>150.67677223682401</v>
      </c>
      <c r="AQ449">
        <v>12</v>
      </c>
    </row>
    <row r="450" spans="1:43" x14ac:dyDescent="0.25">
      <c r="A450" t="s">
        <v>6413</v>
      </c>
      <c r="B450" t="s">
        <v>1020</v>
      </c>
      <c r="C450" t="s">
        <v>4994</v>
      </c>
      <c r="D450" t="s">
        <v>1021</v>
      </c>
      <c r="E450">
        <v>28.445747800586499</v>
      </c>
      <c r="F450">
        <v>22</v>
      </c>
      <c r="G450">
        <v>118</v>
      </c>
      <c r="H450">
        <v>22</v>
      </c>
      <c r="I450">
        <v>1</v>
      </c>
      <c r="J450">
        <v>1023</v>
      </c>
      <c r="K450">
        <v>112.824</v>
      </c>
      <c r="L450">
        <v>5.49</v>
      </c>
      <c r="M450" t="s">
        <v>16</v>
      </c>
      <c r="N450">
        <v>18000000</v>
      </c>
      <c r="O450">
        <v>30000000</v>
      </c>
      <c r="P450">
        <v>48000000</v>
      </c>
      <c r="Q450">
        <v>24000000</v>
      </c>
      <c r="R450">
        <v>41000000</v>
      </c>
      <c r="S450">
        <v>31000000</v>
      </c>
      <c r="T450">
        <v>42000000</v>
      </c>
      <c r="U450">
        <v>64000000</v>
      </c>
      <c r="V450">
        <v>48000000</v>
      </c>
      <c r="W450">
        <v>26000000</v>
      </c>
      <c r="X450">
        <v>6800000</v>
      </c>
      <c r="Y450">
        <v>6100000</v>
      </c>
      <c r="Z450">
        <v>16000000</v>
      </c>
      <c r="AA450">
        <v>16000000</v>
      </c>
      <c r="AB450" t="s">
        <v>6406</v>
      </c>
      <c r="AC450">
        <v>13000000</v>
      </c>
      <c r="AD450">
        <v>16000000</v>
      </c>
      <c r="AE450" t="s">
        <v>6406</v>
      </c>
      <c r="AF450">
        <v>27000000</v>
      </c>
      <c r="AG450">
        <v>47000000</v>
      </c>
      <c r="AH450" t="s">
        <v>6406</v>
      </c>
      <c r="AI450">
        <v>16000000</v>
      </c>
      <c r="AJ450">
        <v>33000000</v>
      </c>
      <c r="AK450" t="s">
        <v>6406</v>
      </c>
      <c r="AL450" t="s">
        <v>6406</v>
      </c>
      <c r="AM450">
        <v>5400000</v>
      </c>
      <c r="AN450" t="s">
        <v>6406</v>
      </c>
      <c r="AO450">
        <v>1.649</v>
      </c>
      <c r="AP450">
        <v>171.68065989017501</v>
      </c>
      <c r="AQ450">
        <v>22</v>
      </c>
    </row>
    <row r="451" spans="1:43" x14ac:dyDescent="0.25">
      <c r="A451" t="s">
        <v>6413</v>
      </c>
      <c r="B451" t="s">
        <v>828</v>
      </c>
      <c r="C451" t="s">
        <v>4916</v>
      </c>
      <c r="D451" t="s">
        <v>829</v>
      </c>
      <c r="E451">
        <v>74.074074074074105</v>
      </c>
      <c r="F451">
        <v>14</v>
      </c>
      <c r="G451">
        <v>118</v>
      </c>
      <c r="H451">
        <v>14</v>
      </c>
      <c r="I451">
        <v>1</v>
      </c>
      <c r="J451">
        <v>135</v>
      </c>
      <c r="K451">
        <v>15.154999999999999</v>
      </c>
      <c r="L451">
        <v>7.01</v>
      </c>
      <c r="M451" t="s">
        <v>16</v>
      </c>
      <c r="N451" t="s">
        <v>6406</v>
      </c>
      <c r="O451">
        <v>25000000</v>
      </c>
      <c r="P451">
        <v>60000000</v>
      </c>
      <c r="Q451">
        <v>22000000</v>
      </c>
      <c r="R451">
        <v>5200000</v>
      </c>
      <c r="S451">
        <v>53000000</v>
      </c>
      <c r="T451">
        <v>27000000</v>
      </c>
      <c r="U451">
        <v>19000000</v>
      </c>
      <c r="V451" t="s">
        <v>6406</v>
      </c>
      <c r="W451">
        <v>68000000</v>
      </c>
      <c r="X451">
        <v>35000000</v>
      </c>
      <c r="Y451">
        <v>14000000</v>
      </c>
      <c r="Z451">
        <v>14000000</v>
      </c>
      <c r="AA451">
        <v>29000000</v>
      </c>
      <c r="AB451">
        <v>12000000</v>
      </c>
      <c r="AC451">
        <v>22000000</v>
      </c>
      <c r="AD451">
        <v>57000000</v>
      </c>
      <c r="AE451">
        <v>1600000</v>
      </c>
      <c r="AF451">
        <v>7200000</v>
      </c>
      <c r="AG451">
        <v>65000000</v>
      </c>
      <c r="AH451">
        <v>23000000</v>
      </c>
      <c r="AI451">
        <v>86000000</v>
      </c>
      <c r="AJ451">
        <v>26000000</v>
      </c>
      <c r="AK451">
        <v>5200000</v>
      </c>
      <c r="AL451">
        <v>24000000</v>
      </c>
      <c r="AM451">
        <v>20000000</v>
      </c>
      <c r="AN451">
        <v>20000000</v>
      </c>
      <c r="AO451">
        <v>30.623000000000001</v>
      </c>
      <c r="AP451">
        <v>256.30787587165798</v>
      </c>
      <c r="AQ451">
        <v>14</v>
      </c>
    </row>
    <row r="452" spans="1:43" x14ac:dyDescent="0.25">
      <c r="A452" t="s">
        <v>6413</v>
      </c>
      <c r="B452" t="s">
        <v>1038</v>
      </c>
      <c r="C452" t="s">
        <v>4404</v>
      </c>
      <c r="D452" t="s">
        <v>1039</v>
      </c>
      <c r="E452">
        <v>38.352272727272698</v>
      </c>
      <c r="F452">
        <v>11</v>
      </c>
      <c r="G452">
        <v>118</v>
      </c>
      <c r="H452">
        <v>11</v>
      </c>
      <c r="I452">
        <v>1</v>
      </c>
      <c r="J452">
        <v>352</v>
      </c>
      <c r="K452">
        <v>38.603000000000002</v>
      </c>
      <c r="L452">
        <v>7.71</v>
      </c>
      <c r="M452" t="s">
        <v>16</v>
      </c>
      <c r="N452">
        <v>20000000</v>
      </c>
      <c r="O452">
        <v>84000000</v>
      </c>
      <c r="P452">
        <v>60000000</v>
      </c>
      <c r="Q452">
        <v>67000000</v>
      </c>
      <c r="R452">
        <v>46000000</v>
      </c>
      <c r="S452">
        <v>40000000</v>
      </c>
      <c r="T452">
        <v>66000000</v>
      </c>
      <c r="U452">
        <v>22000000</v>
      </c>
      <c r="V452">
        <v>61000000</v>
      </c>
      <c r="W452">
        <v>45000000</v>
      </c>
      <c r="X452">
        <v>46000000</v>
      </c>
      <c r="Y452">
        <v>19000000</v>
      </c>
      <c r="Z452">
        <v>25000000</v>
      </c>
      <c r="AA452">
        <v>34000000</v>
      </c>
      <c r="AB452">
        <v>5800000</v>
      </c>
      <c r="AC452">
        <v>18000000</v>
      </c>
      <c r="AD452">
        <v>29000000</v>
      </c>
      <c r="AE452">
        <v>6300000</v>
      </c>
      <c r="AF452">
        <v>21000000</v>
      </c>
      <c r="AG452">
        <v>40000000</v>
      </c>
      <c r="AH452" t="s">
        <v>6406</v>
      </c>
      <c r="AI452">
        <v>39000000</v>
      </c>
      <c r="AJ452">
        <v>32000000</v>
      </c>
      <c r="AK452">
        <v>10000000</v>
      </c>
      <c r="AL452">
        <v>7200000</v>
      </c>
      <c r="AM452">
        <v>16000000</v>
      </c>
      <c r="AN452" t="s">
        <v>6406</v>
      </c>
      <c r="AO452">
        <v>2.02</v>
      </c>
      <c r="AP452">
        <v>165.99236464500399</v>
      </c>
      <c r="AQ452">
        <v>11</v>
      </c>
    </row>
    <row r="453" spans="1:43" x14ac:dyDescent="0.25">
      <c r="A453" t="s">
        <v>6413</v>
      </c>
      <c r="B453" t="s">
        <v>1114</v>
      </c>
      <c r="C453" t="s">
        <v>4409</v>
      </c>
      <c r="D453" t="s">
        <v>1115</v>
      </c>
      <c r="E453">
        <v>25.7662835249042</v>
      </c>
      <c r="F453">
        <v>21</v>
      </c>
      <c r="G453">
        <v>116</v>
      </c>
      <c r="H453">
        <v>21</v>
      </c>
      <c r="I453">
        <v>1</v>
      </c>
      <c r="J453">
        <v>1044</v>
      </c>
      <c r="K453">
        <v>119.554</v>
      </c>
      <c r="L453">
        <v>9.4499999999999993</v>
      </c>
      <c r="M453" t="s">
        <v>16</v>
      </c>
      <c r="N453">
        <v>29000000</v>
      </c>
      <c r="O453">
        <v>28000000</v>
      </c>
      <c r="P453">
        <v>20000000</v>
      </c>
      <c r="Q453">
        <v>9700000</v>
      </c>
      <c r="R453">
        <v>33000000</v>
      </c>
      <c r="S453">
        <v>10000000</v>
      </c>
      <c r="T453">
        <v>16000000</v>
      </c>
      <c r="U453">
        <v>28000000</v>
      </c>
      <c r="V453">
        <v>38000000</v>
      </c>
      <c r="W453" t="s">
        <v>6406</v>
      </c>
      <c r="X453" t="s">
        <v>6406</v>
      </c>
      <c r="Y453" t="s">
        <v>6406</v>
      </c>
      <c r="Z453">
        <v>8900000</v>
      </c>
      <c r="AA453">
        <v>16000000</v>
      </c>
      <c r="AB453" t="s">
        <v>6406</v>
      </c>
      <c r="AC453">
        <v>5700000</v>
      </c>
      <c r="AD453">
        <v>4600000</v>
      </c>
      <c r="AE453" t="s">
        <v>6406</v>
      </c>
      <c r="AF453">
        <v>19000000</v>
      </c>
      <c r="AG453">
        <v>14000000</v>
      </c>
      <c r="AH453" t="s">
        <v>6406</v>
      </c>
      <c r="AI453">
        <v>9600000</v>
      </c>
      <c r="AJ453">
        <v>10000000</v>
      </c>
      <c r="AK453" t="s">
        <v>6406</v>
      </c>
      <c r="AL453" t="s">
        <v>6406</v>
      </c>
      <c r="AM453" t="s">
        <v>6406</v>
      </c>
      <c r="AN453" t="s">
        <v>6406</v>
      </c>
      <c r="AO453">
        <v>1.1539999999999999</v>
      </c>
      <c r="AP453">
        <v>142.743532419205</v>
      </c>
      <c r="AQ453">
        <v>21</v>
      </c>
    </row>
    <row r="454" spans="1:43" x14ac:dyDescent="0.25">
      <c r="A454" t="s">
        <v>6413</v>
      </c>
      <c r="B454" t="s">
        <v>928</v>
      </c>
      <c r="C454" t="s">
        <v>4956</v>
      </c>
      <c r="D454" t="s">
        <v>929</v>
      </c>
      <c r="E454">
        <v>31.637168141592898</v>
      </c>
      <c r="F454">
        <v>12</v>
      </c>
      <c r="G454">
        <v>116</v>
      </c>
      <c r="H454">
        <v>12</v>
      </c>
      <c r="I454">
        <v>1</v>
      </c>
      <c r="J454">
        <v>452</v>
      </c>
      <c r="K454">
        <v>49.51</v>
      </c>
      <c r="L454">
        <v>7.61</v>
      </c>
      <c r="M454" t="s">
        <v>16</v>
      </c>
      <c r="N454">
        <v>15000000</v>
      </c>
      <c r="O454">
        <v>28000000</v>
      </c>
      <c r="P454">
        <v>17000000</v>
      </c>
      <c r="Q454">
        <v>14000000</v>
      </c>
      <c r="R454">
        <v>21000000</v>
      </c>
      <c r="S454">
        <v>6400000</v>
      </c>
      <c r="T454">
        <v>22000000</v>
      </c>
      <c r="U454">
        <v>19000000</v>
      </c>
      <c r="V454">
        <v>24000000</v>
      </c>
      <c r="W454">
        <v>11000000</v>
      </c>
      <c r="X454">
        <v>15000000</v>
      </c>
      <c r="Y454">
        <v>14000000</v>
      </c>
      <c r="Z454">
        <v>8400000</v>
      </c>
      <c r="AA454">
        <v>20000000</v>
      </c>
      <c r="AB454">
        <v>1200000</v>
      </c>
      <c r="AC454">
        <v>15000000</v>
      </c>
      <c r="AD454">
        <v>29000000</v>
      </c>
      <c r="AE454">
        <v>2600000</v>
      </c>
      <c r="AF454">
        <v>23000000</v>
      </c>
      <c r="AG454">
        <v>23000000</v>
      </c>
      <c r="AH454">
        <v>8200000</v>
      </c>
      <c r="AI454">
        <v>28000000</v>
      </c>
      <c r="AJ454">
        <v>13000000</v>
      </c>
      <c r="AK454">
        <v>13000000</v>
      </c>
      <c r="AL454">
        <v>4600000</v>
      </c>
      <c r="AM454">
        <v>9200000</v>
      </c>
      <c r="AN454" t="s">
        <v>6406</v>
      </c>
      <c r="AO454">
        <v>1.371</v>
      </c>
      <c r="AP454">
        <v>205.67922735214199</v>
      </c>
      <c r="AQ454">
        <v>12</v>
      </c>
    </row>
    <row r="455" spans="1:43" x14ac:dyDescent="0.25">
      <c r="A455" t="s">
        <v>6402</v>
      </c>
      <c r="B455" t="s">
        <v>1128</v>
      </c>
      <c r="C455" t="s">
        <v>5036</v>
      </c>
      <c r="D455" t="s">
        <v>1129</v>
      </c>
      <c r="E455">
        <v>23.4375</v>
      </c>
      <c r="F455">
        <v>3</v>
      </c>
      <c r="G455">
        <v>116</v>
      </c>
      <c r="H455">
        <v>1</v>
      </c>
      <c r="I455">
        <v>1</v>
      </c>
      <c r="J455">
        <v>128</v>
      </c>
      <c r="K455">
        <v>13.545</v>
      </c>
      <c r="L455">
        <v>10.58</v>
      </c>
      <c r="M455" t="s">
        <v>16</v>
      </c>
      <c r="N455" t="s">
        <v>6406</v>
      </c>
      <c r="O455" t="s">
        <v>6406</v>
      </c>
      <c r="P455" t="s">
        <v>6406</v>
      </c>
      <c r="Q455" t="s">
        <v>6406</v>
      </c>
      <c r="R455" t="s">
        <v>6406</v>
      </c>
      <c r="S455" t="s">
        <v>6406</v>
      </c>
      <c r="T455" t="s">
        <v>6406</v>
      </c>
      <c r="U455">
        <v>120000000</v>
      </c>
      <c r="V455" t="s">
        <v>6406</v>
      </c>
      <c r="W455">
        <v>62000000</v>
      </c>
      <c r="X455">
        <v>78000000</v>
      </c>
      <c r="Y455" t="s">
        <v>6406</v>
      </c>
      <c r="Z455" t="s">
        <v>6406</v>
      </c>
      <c r="AA455" t="s">
        <v>6406</v>
      </c>
      <c r="AB455" t="s">
        <v>6406</v>
      </c>
      <c r="AC455" t="s">
        <v>6406</v>
      </c>
      <c r="AD455" t="s">
        <v>6406</v>
      </c>
      <c r="AE455" t="s">
        <v>6406</v>
      </c>
      <c r="AF455" t="s">
        <v>6406</v>
      </c>
      <c r="AG455" t="s">
        <v>6406</v>
      </c>
      <c r="AH455" t="s">
        <v>6406</v>
      </c>
      <c r="AI455">
        <v>94000000</v>
      </c>
      <c r="AJ455" t="s">
        <v>6406</v>
      </c>
      <c r="AK455">
        <v>87000000</v>
      </c>
      <c r="AL455" t="s">
        <v>6406</v>
      </c>
      <c r="AM455" t="s">
        <v>6406</v>
      </c>
      <c r="AN455" t="s">
        <v>6406</v>
      </c>
      <c r="AO455">
        <v>2.1619999999999999</v>
      </c>
      <c r="AP455">
        <v>136.499904870987</v>
      </c>
      <c r="AQ455">
        <v>3</v>
      </c>
    </row>
    <row r="456" spans="1:43" x14ac:dyDescent="0.25">
      <c r="A456" t="s">
        <v>6413</v>
      </c>
      <c r="B456" t="s">
        <v>984</v>
      </c>
      <c r="C456" t="s">
        <v>4979</v>
      </c>
      <c r="D456" t="s">
        <v>985</v>
      </c>
      <c r="E456">
        <v>28.865979381443299</v>
      </c>
      <c r="F456">
        <v>10</v>
      </c>
      <c r="G456">
        <v>115</v>
      </c>
      <c r="H456">
        <v>10</v>
      </c>
      <c r="I456">
        <v>1</v>
      </c>
      <c r="J456">
        <v>194</v>
      </c>
      <c r="K456">
        <v>20.85</v>
      </c>
      <c r="L456">
        <v>10.84</v>
      </c>
      <c r="M456" t="s">
        <v>16</v>
      </c>
      <c r="N456">
        <v>110000000</v>
      </c>
      <c r="O456">
        <v>170000000</v>
      </c>
      <c r="P456">
        <v>200000000</v>
      </c>
      <c r="Q456">
        <v>67000000</v>
      </c>
      <c r="R456">
        <v>260000000</v>
      </c>
      <c r="S456">
        <v>62000000</v>
      </c>
      <c r="T456">
        <v>69000000</v>
      </c>
      <c r="U456">
        <v>210000000</v>
      </c>
      <c r="V456">
        <v>110000000</v>
      </c>
      <c r="W456">
        <v>33000000</v>
      </c>
      <c r="X456">
        <v>82000000</v>
      </c>
      <c r="Y456">
        <v>14000000</v>
      </c>
      <c r="Z456">
        <v>41000000</v>
      </c>
      <c r="AA456">
        <v>120000000</v>
      </c>
      <c r="AB456" t="s">
        <v>6406</v>
      </c>
      <c r="AC456">
        <v>21000000</v>
      </c>
      <c r="AD456">
        <v>16000000</v>
      </c>
      <c r="AE456">
        <v>19000000</v>
      </c>
      <c r="AF456">
        <v>19000000</v>
      </c>
      <c r="AG456">
        <v>52000000</v>
      </c>
      <c r="AH456" t="s">
        <v>6406</v>
      </c>
      <c r="AI456">
        <v>47000000</v>
      </c>
      <c r="AJ456">
        <v>24000000</v>
      </c>
      <c r="AK456">
        <v>46000000</v>
      </c>
      <c r="AL456">
        <v>27000000</v>
      </c>
      <c r="AM456" t="s">
        <v>6406</v>
      </c>
      <c r="AN456" t="s">
        <v>6406</v>
      </c>
      <c r="AO456">
        <v>41.17</v>
      </c>
      <c r="AP456">
        <v>183.72815799713101</v>
      </c>
      <c r="AQ456">
        <v>10</v>
      </c>
    </row>
    <row r="457" spans="1:43" x14ac:dyDescent="0.25">
      <c r="A457" t="s">
        <v>6413</v>
      </c>
      <c r="B457" t="s">
        <v>850</v>
      </c>
      <c r="C457" t="s">
        <v>4926</v>
      </c>
      <c r="D457" t="s">
        <v>851</v>
      </c>
      <c r="E457">
        <v>13.922441195168499</v>
      </c>
      <c r="F457">
        <v>15</v>
      </c>
      <c r="G457">
        <v>115</v>
      </c>
      <c r="H457">
        <v>15</v>
      </c>
      <c r="I457">
        <v>1</v>
      </c>
      <c r="J457">
        <v>1573</v>
      </c>
      <c r="K457">
        <v>165.63900000000001</v>
      </c>
      <c r="L457">
        <v>6.13</v>
      </c>
      <c r="M457" t="s">
        <v>16</v>
      </c>
      <c r="N457">
        <v>8100000</v>
      </c>
      <c r="O457">
        <v>16000000</v>
      </c>
      <c r="P457">
        <v>11000000</v>
      </c>
      <c r="Q457">
        <v>10000000</v>
      </c>
      <c r="R457" t="s">
        <v>6406</v>
      </c>
      <c r="S457">
        <v>22000000</v>
      </c>
      <c r="T457">
        <v>4700000</v>
      </c>
      <c r="U457">
        <v>19000000</v>
      </c>
      <c r="V457">
        <v>14000000</v>
      </c>
      <c r="W457">
        <v>86000000</v>
      </c>
      <c r="X457">
        <v>47000000</v>
      </c>
      <c r="Y457">
        <v>34000000</v>
      </c>
      <c r="Z457">
        <v>28000000</v>
      </c>
      <c r="AA457">
        <v>26000000</v>
      </c>
      <c r="AB457" t="s">
        <v>6406</v>
      </c>
      <c r="AC457">
        <v>20000000</v>
      </c>
      <c r="AD457">
        <v>26000000</v>
      </c>
      <c r="AE457">
        <v>16000000</v>
      </c>
      <c r="AF457" t="s">
        <v>6406</v>
      </c>
      <c r="AG457">
        <v>33000000</v>
      </c>
      <c r="AH457">
        <v>13000000</v>
      </c>
      <c r="AI457">
        <v>50000000</v>
      </c>
      <c r="AJ457">
        <v>66000000</v>
      </c>
      <c r="AK457">
        <v>6400000</v>
      </c>
      <c r="AL457">
        <v>21000000</v>
      </c>
      <c r="AM457">
        <v>28000000</v>
      </c>
      <c r="AN457">
        <v>27000000</v>
      </c>
      <c r="AO457">
        <v>0.58499999999999996</v>
      </c>
      <c r="AP457">
        <v>243.005529046059</v>
      </c>
      <c r="AQ457">
        <v>15</v>
      </c>
    </row>
    <row r="458" spans="1:43" x14ac:dyDescent="0.25">
      <c r="A458" t="s">
        <v>6403</v>
      </c>
      <c r="B458" t="s">
        <v>816</v>
      </c>
      <c r="C458" t="s">
        <v>4395</v>
      </c>
      <c r="D458" t="s">
        <v>817</v>
      </c>
      <c r="E458">
        <v>36.438356164383599</v>
      </c>
      <c r="F458">
        <v>10</v>
      </c>
      <c r="G458">
        <v>115</v>
      </c>
      <c r="H458">
        <v>2</v>
      </c>
      <c r="I458">
        <v>1</v>
      </c>
      <c r="J458">
        <v>365</v>
      </c>
      <c r="K458">
        <v>41.029000000000003</v>
      </c>
      <c r="L458">
        <v>6.3</v>
      </c>
      <c r="M458" t="s">
        <v>16</v>
      </c>
      <c r="N458" t="s">
        <v>6406</v>
      </c>
      <c r="O458" t="s">
        <v>6406</v>
      </c>
      <c r="P458">
        <v>21000000</v>
      </c>
      <c r="Q458">
        <v>16000000</v>
      </c>
      <c r="R458" t="s">
        <v>6406</v>
      </c>
      <c r="S458" t="s">
        <v>6406</v>
      </c>
      <c r="T458" t="s">
        <v>6406</v>
      </c>
      <c r="U458" t="s">
        <v>6406</v>
      </c>
      <c r="V458" t="s">
        <v>6406</v>
      </c>
      <c r="W458" t="s">
        <v>6406</v>
      </c>
      <c r="X458" t="s">
        <v>6406</v>
      </c>
      <c r="Y458" t="s">
        <v>6406</v>
      </c>
      <c r="Z458" t="s">
        <v>6406</v>
      </c>
      <c r="AA458" t="s">
        <v>6406</v>
      </c>
      <c r="AB458" t="s">
        <v>6406</v>
      </c>
      <c r="AC458" t="s">
        <v>6406</v>
      </c>
      <c r="AD458" t="s">
        <v>6406</v>
      </c>
      <c r="AE458" t="s">
        <v>6406</v>
      </c>
      <c r="AF458">
        <v>45000000</v>
      </c>
      <c r="AG458">
        <v>22000000</v>
      </c>
      <c r="AH458">
        <v>7700000</v>
      </c>
      <c r="AI458" t="s">
        <v>6406</v>
      </c>
      <c r="AJ458" t="s">
        <v>6406</v>
      </c>
      <c r="AK458" t="s">
        <v>6406</v>
      </c>
      <c r="AL458" t="s">
        <v>6406</v>
      </c>
      <c r="AM458" t="s">
        <v>6406</v>
      </c>
      <c r="AN458" t="s">
        <v>6406</v>
      </c>
      <c r="AO458">
        <v>2.008</v>
      </c>
      <c r="AP458">
        <v>260.43120658397697</v>
      </c>
      <c r="AQ458">
        <v>10</v>
      </c>
    </row>
    <row r="459" spans="1:43" x14ac:dyDescent="0.25">
      <c r="A459" t="s">
        <v>6413</v>
      </c>
      <c r="B459" t="s">
        <v>788</v>
      </c>
      <c r="C459" t="s">
        <v>4395</v>
      </c>
      <c r="D459" t="s">
        <v>789</v>
      </c>
      <c r="E459">
        <v>42.048517520215597</v>
      </c>
      <c r="F459">
        <v>11</v>
      </c>
      <c r="G459">
        <v>114</v>
      </c>
      <c r="H459">
        <v>3</v>
      </c>
      <c r="I459">
        <v>1</v>
      </c>
      <c r="J459">
        <v>371</v>
      </c>
      <c r="K459">
        <v>41.341999999999999</v>
      </c>
      <c r="L459">
        <v>6</v>
      </c>
      <c r="M459" t="s">
        <v>16</v>
      </c>
      <c r="N459">
        <v>12000000</v>
      </c>
      <c r="O459" t="s">
        <v>6406</v>
      </c>
      <c r="P459" t="s">
        <v>6406</v>
      </c>
      <c r="Q459" t="s">
        <v>6406</v>
      </c>
      <c r="R459" t="s">
        <v>6406</v>
      </c>
      <c r="S459" t="s">
        <v>6406</v>
      </c>
      <c r="T459">
        <v>26000000</v>
      </c>
      <c r="U459">
        <v>33000000</v>
      </c>
      <c r="V459">
        <v>42000000</v>
      </c>
      <c r="W459" t="s">
        <v>6406</v>
      </c>
      <c r="X459" t="s">
        <v>6406</v>
      </c>
      <c r="Y459" t="s">
        <v>6406</v>
      </c>
      <c r="Z459" t="s">
        <v>6406</v>
      </c>
      <c r="AA459" t="s">
        <v>6406</v>
      </c>
      <c r="AB459" t="s">
        <v>6406</v>
      </c>
      <c r="AC459" t="s">
        <v>6406</v>
      </c>
      <c r="AD459" t="s">
        <v>6406</v>
      </c>
      <c r="AE459" t="s">
        <v>6406</v>
      </c>
      <c r="AF459" t="s">
        <v>6406</v>
      </c>
      <c r="AG459" t="s">
        <v>6406</v>
      </c>
      <c r="AH459" t="s">
        <v>6406</v>
      </c>
      <c r="AI459" t="s">
        <v>6406</v>
      </c>
      <c r="AJ459" t="s">
        <v>6406</v>
      </c>
      <c r="AK459" t="s">
        <v>6406</v>
      </c>
      <c r="AL459" t="s">
        <v>6406</v>
      </c>
      <c r="AM459" t="s">
        <v>6406</v>
      </c>
      <c r="AN459" t="s">
        <v>6406</v>
      </c>
      <c r="AO459">
        <v>2.3250000000000002</v>
      </c>
      <c r="AP459">
        <v>281.40721011161799</v>
      </c>
      <c r="AQ459">
        <v>11</v>
      </c>
    </row>
    <row r="460" spans="1:43" x14ac:dyDescent="0.25">
      <c r="A460" t="s">
        <v>6413</v>
      </c>
      <c r="B460" t="s">
        <v>1006</v>
      </c>
      <c r="C460" t="s">
        <v>4988</v>
      </c>
      <c r="D460" t="s">
        <v>1007</v>
      </c>
      <c r="E460">
        <v>42.914979757085</v>
      </c>
      <c r="F460">
        <v>17</v>
      </c>
      <c r="G460">
        <v>114</v>
      </c>
      <c r="H460">
        <v>17</v>
      </c>
      <c r="I460">
        <v>1</v>
      </c>
      <c r="J460">
        <v>494</v>
      </c>
      <c r="K460">
        <v>54.988999999999997</v>
      </c>
      <c r="L460">
        <v>7.12</v>
      </c>
      <c r="M460" t="s">
        <v>16</v>
      </c>
      <c r="N460" t="s">
        <v>6406</v>
      </c>
      <c r="O460">
        <v>65000000</v>
      </c>
      <c r="P460">
        <v>43000000</v>
      </c>
      <c r="Q460">
        <v>47000000</v>
      </c>
      <c r="R460">
        <v>11000000</v>
      </c>
      <c r="S460">
        <v>18000000</v>
      </c>
      <c r="T460">
        <v>43000000</v>
      </c>
      <c r="U460">
        <v>29000000</v>
      </c>
      <c r="V460">
        <v>44000000</v>
      </c>
      <c r="W460">
        <v>22000000</v>
      </c>
      <c r="X460">
        <v>11000000</v>
      </c>
      <c r="Y460">
        <v>10000000</v>
      </c>
      <c r="Z460">
        <v>17000000</v>
      </c>
      <c r="AA460">
        <v>15000000</v>
      </c>
      <c r="AB460">
        <v>4000000</v>
      </c>
      <c r="AC460">
        <v>7600000</v>
      </c>
      <c r="AD460">
        <v>20000000</v>
      </c>
      <c r="AE460">
        <v>3400000</v>
      </c>
      <c r="AF460">
        <v>23000000</v>
      </c>
      <c r="AG460">
        <v>34000000</v>
      </c>
      <c r="AH460">
        <v>7000000</v>
      </c>
      <c r="AI460">
        <v>8300000</v>
      </c>
      <c r="AJ460">
        <v>32000000</v>
      </c>
      <c r="AK460">
        <v>9000000</v>
      </c>
      <c r="AL460">
        <v>6800000</v>
      </c>
      <c r="AM460">
        <v>2900000</v>
      </c>
      <c r="AN460">
        <v>2800000</v>
      </c>
      <c r="AO460">
        <v>2.2749999999999999</v>
      </c>
      <c r="AP460">
        <v>177.714835047722</v>
      </c>
      <c r="AQ460">
        <v>17</v>
      </c>
    </row>
    <row r="461" spans="1:43" x14ac:dyDescent="0.25">
      <c r="A461" t="s">
        <v>6413</v>
      </c>
      <c r="B461" t="s">
        <v>1252</v>
      </c>
      <c r="C461" t="s">
        <v>5088</v>
      </c>
      <c r="D461" t="s">
        <v>1253</v>
      </c>
      <c r="E461">
        <v>46.938775510204103</v>
      </c>
      <c r="F461">
        <v>9</v>
      </c>
      <c r="G461">
        <v>113</v>
      </c>
      <c r="H461">
        <v>9</v>
      </c>
      <c r="I461">
        <v>1</v>
      </c>
      <c r="J461">
        <v>196</v>
      </c>
      <c r="K461">
        <v>22.207999999999998</v>
      </c>
      <c r="L461">
        <v>5.57</v>
      </c>
      <c r="M461" t="s">
        <v>16</v>
      </c>
      <c r="N461" t="s">
        <v>6406</v>
      </c>
      <c r="O461">
        <v>26000000</v>
      </c>
      <c r="P461">
        <v>15000000</v>
      </c>
      <c r="Q461">
        <v>18000000</v>
      </c>
      <c r="R461">
        <v>6600000</v>
      </c>
      <c r="S461">
        <v>10000000</v>
      </c>
      <c r="T461">
        <v>20000000</v>
      </c>
      <c r="U461" t="s">
        <v>6406</v>
      </c>
      <c r="V461">
        <v>4900000</v>
      </c>
      <c r="W461">
        <v>24000000</v>
      </c>
      <c r="X461">
        <v>21000000</v>
      </c>
      <c r="Y461">
        <v>13000000</v>
      </c>
      <c r="Z461">
        <v>9100000</v>
      </c>
      <c r="AA461">
        <v>15000000</v>
      </c>
      <c r="AB461">
        <v>17000000</v>
      </c>
      <c r="AC461">
        <v>12000000</v>
      </c>
      <c r="AD461">
        <v>21000000</v>
      </c>
      <c r="AE461">
        <v>2900000</v>
      </c>
      <c r="AF461">
        <v>24000000</v>
      </c>
      <c r="AG461">
        <v>6500000</v>
      </c>
      <c r="AH461">
        <v>8800000</v>
      </c>
      <c r="AI461">
        <v>25000000</v>
      </c>
      <c r="AJ461">
        <v>22000000</v>
      </c>
      <c r="AK461">
        <v>17000000</v>
      </c>
      <c r="AL461">
        <v>6800000</v>
      </c>
      <c r="AM461">
        <v>7200000</v>
      </c>
      <c r="AN461">
        <v>16000000</v>
      </c>
      <c r="AO461">
        <v>5.5789999999999997</v>
      </c>
      <c r="AP461">
        <v>108.21701991558101</v>
      </c>
      <c r="AQ461">
        <v>9</v>
      </c>
    </row>
    <row r="462" spans="1:43" x14ac:dyDescent="0.25">
      <c r="A462" t="s">
        <v>6413</v>
      </c>
      <c r="B462" t="s">
        <v>1036</v>
      </c>
      <c r="C462" t="s">
        <v>5001</v>
      </c>
      <c r="D462" t="s">
        <v>1037</v>
      </c>
      <c r="E462">
        <v>43.1072210065646</v>
      </c>
      <c r="F462">
        <v>15</v>
      </c>
      <c r="G462">
        <v>113</v>
      </c>
      <c r="H462">
        <v>15</v>
      </c>
      <c r="I462">
        <v>1</v>
      </c>
      <c r="J462">
        <v>457</v>
      </c>
      <c r="K462">
        <v>49.813000000000002</v>
      </c>
      <c r="L462">
        <v>8.41</v>
      </c>
      <c r="M462" t="s">
        <v>16</v>
      </c>
      <c r="N462">
        <v>10000000</v>
      </c>
      <c r="O462">
        <v>31000000</v>
      </c>
      <c r="P462">
        <v>29000000</v>
      </c>
      <c r="Q462">
        <v>15000000</v>
      </c>
      <c r="R462">
        <v>24000000</v>
      </c>
      <c r="S462">
        <v>35000000</v>
      </c>
      <c r="T462">
        <v>29000000</v>
      </c>
      <c r="U462">
        <v>34000000</v>
      </c>
      <c r="V462">
        <v>140000000</v>
      </c>
      <c r="W462">
        <v>120000000</v>
      </c>
      <c r="X462">
        <v>120000000</v>
      </c>
      <c r="Y462">
        <v>25000000</v>
      </c>
      <c r="Z462">
        <v>16000000</v>
      </c>
      <c r="AA462">
        <v>24000000</v>
      </c>
      <c r="AB462" t="s">
        <v>6406</v>
      </c>
      <c r="AC462">
        <v>34000000</v>
      </c>
      <c r="AD462">
        <v>15000000</v>
      </c>
      <c r="AE462">
        <v>16000000</v>
      </c>
      <c r="AF462">
        <v>44000000</v>
      </c>
      <c r="AG462">
        <v>35000000</v>
      </c>
      <c r="AH462" t="s">
        <v>6406</v>
      </c>
      <c r="AI462">
        <v>66000000</v>
      </c>
      <c r="AJ462">
        <v>51000000</v>
      </c>
      <c r="AK462">
        <v>36000000</v>
      </c>
      <c r="AL462">
        <v>41000000</v>
      </c>
      <c r="AM462">
        <v>57000000</v>
      </c>
      <c r="AN462">
        <v>27000000</v>
      </c>
      <c r="AO462">
        <v>2.8570000000000002</v>
      </c>
      <c r="AP462">
        <v>166.771335124969</v>
      </c>
      <c r="AQ462">
        <v>15</v>
      </c>
    </row>
    <row r="463" spans="1:43" x14ac:dyDescent="0.25">
      <c r="A463" t="s">
        <v>6413</v>
      </c>
      <c r="B463" t="s">
        <v>932</v>
      </c>
      <c r="C463" t="s">
        <v>4957</v>
      </c>
      <c r="D463" t="s">
        <v>933</v>
      </c>
      <c r="E463">
        <v>4.0805223068552801</v>
      </c>
      <c r="F463">
        <v>6</v>
      </c>
      <c r="G463">
        <v>112</v>
      </c>
      <c r="H463">
        <v>6</v>
      </c>
      <c r="I463">
        <v>1</v>
      </c>
      <c r="J463">
        <v>1838</v>
      </c>
      <c r="K463">
        <v>183.447</v>
      </c>
      <c r="L463">
        <v>5.0599999999999996</v>
      </c>
      <c r="M463" t="s">
        <v>16</v>
      </c>
      <c r="N463">
        <v>19000000</v>
      </c>
      <c r="O463" t="s">
        <v>6406</v>
      </c>
      <c r="P463">
        <v>8000000</v>
      </c>
      <c r="Q463" t="s">
        <v>6406</v>
      </c>
      <c r="R463">
        <v>21000000</v>
      </c>
      <c r="S463">
        <v>45000000</v>
      </c>
      <c r="T463">
        <v>24000000</v>
      </c>
      <c r="U463">
        <v>40000000</v>
      </c>
      <c r="V463">
        <v>32000000</v>
      </c>
      <c r="W463">
        <v>16000000</v>
      </c>
      <c r="X463">
        <v>33000000</v>
      </c>
      <c r="Y463">
        <v>11000000</v>
      </c>
      <c r="Z463">
        <v>13000000</v>
      </c>
      <c r="AA463">
        <v>5300000</v>
      </c>
      <c r="AB463">
        <v>21000000</v>
      </c>
      <c r="AC463">
        <v>56000000</v>
      </c>
      <c r="AD463">
        <v>27000000</v>
      </c>
      <c r="AE463">
        <v>18000000</v>
      </c>
      <c r="AF463">
        <v>51000000</v>
      </c>
      <c r="AG463">
        <v>10000000</v>
      </c>
      <c r="AH463">
        <v>47000000</v>
      </c>
      <c r="AI463">
        <v>47000000</v>
      </c>
      <c r="AJ463">
        <v>24000000</v>
      </c>
      <c r="AK463">
        <v>31000000</v>
      </c>
      <c r="AL463">
        <v>25000000</v>
      </c>
      <c r="AM463">
        <v>18000000</v>
      </c>
      <c r="AN463">
        <v>28000000</v>
      </c>
      <c r="AO463">
        <v>0.22800000000000001</v>
      </c>
      <c r="AP463">
        <v>203.79830288887001</v>
      </c>
      <c r="AQ463">
        <v>6</v>
      </c>
    </row>
    <row r="464" spans="1:43" x14ac:dyDescent="0.25">
      <c r="A464" t="s">
        <v>6413</v>
      </c>
      <c r="B464" t="s">
        <v>900</v>
      </c>
      <c r="C464" t="s">
        <v>4946</v>
      </c>
      <c r="D464" t="s">
        <v>901</v>
      </c>
      <c r="E464">
        <v>36.682615629983999</v>
      </c>
      <c r="F464">
        <v>19</v>
      </c>
      <c r="G464">
        <v>111</v>
      </c>
      <c r="H464">
        <v>15</v>
      </c>
      <c r="I464">
        <v>1</v>
      </c>
      <c r="J464">
        <v>627</v>
      </c>
      <c r="K464">
        <v>70.244</v>
      </c>
      <c r="L464">
        <v>5.43</v>
      </c>
      <c r="M464" t="s">
        <v>16</v>
      </c>
      <c r="N464" t="s">
        <v>6406</v>
      </c>
      <c r="O464">
        <v>11000000</v>
      </c>
      <c r="P464">
        <v>33000000</v>
      </c>
      <c r="Q464">
        <v>40000000</v>
      </c>
      <c r="R464" t="s">
        <v>6406</v>
      </c>
      <c r="S464" t="s">
        <v>6406</v>
      </c>
      <c r="T464">
        <v>55000000</v>
      </c>
      <c r="U464">
        <v>9700000</v>
      </c>
      <c r="V464">
        <v>39000000</v>
      </c>
      <c r="W464" t="s">
        <v>6406</v>
      </c>
      <c r="X464" t="s">
        <v>6406</v>
      </c>
      <c r="Y464" t="s">
        <v>6406</v>
      </c>
      <c r="Z464" t="s">
        <v>6406</v>
      </c>
      <c r="AA464" t="s">
        <v>6406</v>
      </c>
      <c r="AB464" t="s">
        <v>6406</v>
      </c>
      <c r="AC464" t="s">
        <v>6406</v>
      </c>
      <c r="AD464">
        <v>15000000</v>
      </c>
      <c r="AE464" t="s">
        <v>6406</v>
      </c>
      <c r="AF464">
        <v>7000000</v>
      </c>
      <c r="AG464" t="s">
        <v>6406</v>
      </c>
      <c r="AH464">
        <v>2900000</v>
      </c>
      <c r="AI464" t="s">
        <v>6406</v>
      </c>
      <c r="AJ464" t="s">
        <v>6406</v>
      </c>
      <c r="AK464">
        <v>4100000</v>
      </c>
      <c r="AL464" t="s">
        <v>6406</v>
      </c>
      <c r="AM464" t="s">
        <v>6406</v>
      </c>
      <c r="AN464" t="s">
        <v>6406</v>
      </c>
      <c r="AO464">
        <v>2.1619999999999999</v>
      </c>
      <c r="AP464">
        <v>219.418370008469</v>
      </c>
      <c r="AQ464">
        <v>19</v>
      </c>
    </row>
    <row r="465" spans="1:43" x14ac:dyDescent="0.25">
      <c r="A465" t="s">
        <v>6413</v>
      </c>
      <c r="B465" t="s">
        <v>988</v>
      </c>
      <c r="C465" t="s">
        <v>4981</v>
      </c>
      <c r="D465" t="s">
        <v>989</v>
      </c>
      <c r="E465">
        <v>28.325123152709399</v>
      </c>
      <c r="F465">
        <v>10</v>
      </c>
      <c r="G465">
        <v>111</v>
      </c>
      <c r="H465">
        <v>10</v>
      </c>
      <c r="I465">
        <v>1</v>
      </c>
      <c r="J465">
        <v>406</v>
      </c>
      <c r="K465">
        <v>45.646000000000001</v>
      </c>
      <c r="L465">
        <v>9.26</v>
      </c>
      <c r="M465" t="s">
        <v>16</v>
      </c>
      <c r="N465" t="s">
        <v>6406</v>
      </c>
      <c r="O465">
        <v>26000000</v>
      </c>
      <c r="P465">
        <v>50000000</v>
      </c>
      <c r="Q465">
        <v>44000000</v>
      </c>
      <c r="R465">
        <v>23000000</v>
      </c>
      <c r="S465">
        <v>49000000</v>
      </c>
      <c r="T465">
        <v>43000000</v>
      </c>
      <c r="U465">
        <v>33000000</v>
      </c>
      <c r="V465">
        <v>35000000</v>
      </c>
      <c r="W465">
        <v>46000000</v>
      </c>
      <c r="X465">
        <v>20000000</v>
      </c>
      <c r="Y465">
        <v>18000000</v>
      </c>
      <c r="Z465">
        <v>25000000</v>
      </c>
      <c r="AA465">
        <v>22000000</v>
      </c>
      <c r="AB465" t="s">
        <v>6406</v>
      </c>
      <c r="AC465">
        <v>30000000</v>
      </c>
      <c r="AD465" t="s">
        <v>6406</v>
      </c>
      <c r="AE465">
        <v>30000000</v>
      </c>
      <c r="AF465">
        <v>37000000</v>
      </c>
      <c r="AG465">
        <v>23000000</v>
      </c>
      <c r="AH465">
        <v>46000000</v>
      </c>
      <c r="AI465">
        <v>27000000</v>
      </c>
      <c r="AJ465">
        <v>35000000</v>
      </c>
      <c r="AK465">
        <v>19000000</v>
      </c>
      <c r="AL465" t="s">
        <v>6406</v>
      </c>
      <c r="AM465">
        <v>49000000</v>
      </c>
      <c r="AN465">
        <v>33000000</v>
      </c>
      <c r="AO465">
        <v>2.1619999999999999</v>
      </c>
      <c r="AP465">
        <v>183.63380968570701</v>
      </c>
      <c r="AQ465">
        <v>10</v>
      </c>
    </row>
    <row r="466" spans="1:43" x14ac:dyDescent="0.25">
      <c r="A466" t="s">
        <v>6413</v>
      </c>
      <c r="B466" t="s">
        <v>838</v>
      </c>
      <c r="C466" t="s">
        <v>4920</v>
      </c>
      <c r="D466" t="s">
        <v>839</v>
      </c>
      <c r="E466">
        <v>34.155597722960202</v>
      </c>
      <c r="F466">
        <v>18</v>
      </c>
      <c r="G466">
        <v>110</v>
      </c>
      <c r="H466">
        <v>18</v>
      </c>
      <c r="I466">
        <v>1</v>
      </c>
      <c r="J466">
        <v>527</v>
      </c>
      <c r="K466">
        <v>59.719000000000001</v>
      </c>
      <c r="L466">
        <v>7.39</v>
      </c>
      <c r="M466" t="s">
        <v>16</v>
      </c>
      <c r="N466">
        <v>11000000</v>
      </c>
      <c r="O466">
        <v>28000000</v>
      </c>
      <c r="P466">
        <v>18000000</v>
      </c>
      <c r="Q466">
        <v>8600000</v>
      </c>
      <c r="R466">
        <v>14000000</v>
      </c>
      <c r="S466">
        <v>14000000</v>
      </c>
      <c r="T466">
        <v>290000000</v>
      </c>
      <c r="U466">
        <v>21000000</v>
      </c>
      <c r="V466">
        <v>24000000</v>
      </c>
      <c r="W466">
        <v>16000000</v>
      </c>
      <c r="X466">
        <v>8200000</v>
      </c>
      <c r="Y466">
        <v>48000000</v>
      </c>
      <c r="Z466" t="s">
        <v>6406</v>
      </c>
      <c r="AA466">
        <v>7300000</v>
      </c>
      <c r="AB466">
        <v>5800000</v>
      </c>
      <c r="AC466">
        <v>10000000</v>
      </c>
      <c r="AD466">
        <v>19000000</v>
      </c>
      <c r="AE466">
        <v>86000000</v>
      </c>
      <c r="AF466">
        <v>24000000</v>
      </c>
      <c r="AG466">
        <v>14000000</v>
      </c>
      <c r="AH466">
        <v>10000000</v>
      </c>
      <c r="AI466">
        <v>30000000</v>
      </c>
      <c r="AJ466">
        <v>31000000</v>
      </c>
      <c r="AK466">
        <v>100000000</v>
      </c>
      <c r="AL466">
        <v>17000000</v>
      </c>
      <c r="AM466">
        <v>13000000</v>
      </c>
      <c r="AN466">
        <v>15000000</v>
      </c>
      <c r="AO466">
        <v>3.0369999999999999</v>
      </c>
      <c r="AP466">
        <v>251.47767031192799</v>
      </c>
      <c r="AQ466">
        <v>18</v>
      </c>
    </row>
    <row r="467" spans="1:43" x14ac:dyDescent="0.25">
      <c r="A467" t="s">
        <v>6413</v>
      </c>
      <c r="B467" t="s">
        <v>950</v>
      </c>
      <c r="C467" t="s">
        <v>4965</v>
      </c>
      <c r="D467" t="s">
        <v>951</v>
      </c>
      <c r="E467">
        <v>29.8611111111111</v>
      </c>
      <c r="F467">
        <v>16</v>
      </c>
      <c r="G467">
        <v>110</v>
      </c>
      <c r="H467">
        <v>7</v>
      </c>
      <c r="I467">
        <v>1</v>
      </c>
      <c r="J467">
        <v>432</v>
      </c>
      <c r="K467">
        <v>48.076000000000001</v>
      </c>
      <c r="L467">
        <v>5.0199999999999996</v>
      </c>
      <c r="M467" t="s">
        <v>16</v>
      </c>
      <c r="N467" t="s">
        <v>6406</v>
      </c>
      <c r="O467" t="s">
        <v>6406</v>
      </c>
      <c r="P467" t="s">
        <v>6406</v>
      </c>
      <c r="Q467" t="s">
        <v>6406</v>
      </c>
      <c r="R467" t="s">
        <v>6406</v>
      </c>
      <c r="S467" t="s">
        <v>6406</v>
      </c>
      <c r="T467" t="s">
        <v>6406</v>
      </c>
      <c r="U467" t="s">
        <v>6406</v>
      </c>
      <c r="V467" t="s">
        <v>6406</v>
      </c>
      <c r="W467" t="s">
        <v>6406</v>
      </c>
      <c r="X467" t="s">
        <v>6406</v>
      </c>
      <c r="Y467" t="s">
        <v>6406</v>
      </c>
      <c r="Z467" t="s">
        <v>6406</v>
      </c>
      <c r="AA467" t="s">
        <v>6406</v>
      </c>
      <c r="AB467" t="s">
        <v>6406</v>
      </c>
      <c r="AC467" t="s">
        <v>6406</v>
      </c>
      <c r="AD467" t="s">
        <v>6406</v>
      </c>
      <c r="AE467" t="s">
        <v>6406</v>
      </c>
      <c r="AF467" t="s">
        <v>6406</v>
      </c>
      <c r="AG467" t="s">
        <v>6406</v>
      </c>
      <c r="AH467">
        <v>26000000</v>
      </c>
      <c r="AI467" t="s">
        <v>6406</v>
      </c>
      <c r="AJ467">
        <v>41000000</v>
      </c>
      <c r="AK467" t="s">
        <v>6406</v>
      </c>
      <c r="AL467" t="s">
        <v>6406</v>
      </c>
      <c r="AM467" t="s">
        <v>6406</v>
      </c>
      <c r="AN467">
        <v>24000000</v>
      </c>
      <c r="AO467">
        <v>2.4900000000000002</v>
      </c>
      <c r="AP467">
        <v>197.404988527298</v>
      </c>
      <c r="AQ467">
        <v>16</v>
      </c>
    </row>
    <row r="468" spans="1:43" x14ac:dyDescent="0.25">
      <c r="A468" t="s">
        <v>6413</v>
      </c>
      <c r="B468" t="s">
        <v>880</v>
      </c>
      <c r="C468" t="s">
        <v>4936</v>
      </c>
      <c r="D468" t="s">
        <v>881</v>
      </c>
      <c r="E468">
        <v>37.606837606837601</v>
      </c>
      <c r="F468">
        <v>9</v>
      </c>
      <c r="G468">
        <v>110</v>
      </c>
      <c r="H468">
        <v>9</v>
      </c>
      <c r="I468">
        <v>1</v>
      </c>
      <c r="J468">
        <v>234</v>
      </c>
      <c r="K468">
        <v>26.798999999999999</v>
      </c>
      <c r="L468">
        <v>9.58</v>
      </c>
      <c r="M468" t="s">
        <v>16</v>
      </c>
      <c r="N468" t="s">
        <v>6406</v>
      </c>
      <c r="O468">
        <v>76000000</v>
      </c>
      <c r="P468">
        <v>71000000</v>
      </c>
      <c r="Q468">
        <v>42000000</v>
      </c>
      <c r="R468">
        <v>26000000</v>
      </c>
      <c r="S468">
        <v>38000000</v>
      </c>
      <c r="T468">
        <v>170000000</v>
      </c>
      <c r="U468">
        <v>23000000</v>
      </c>
      <c r="V468">
        <v>59000000</v>
      </c>
      <c r="W468">
        <v>68000000</v>
      </c>
      <c r="X468">
        <v>47000000</v>
      </c>
      <c r="Y468">
        <v>36000000</v>
      </c>
      <c r="Z468">
        <v>46000000</v>
      </c>
      <c r="AA468">
        <v>38000000</v>
      </c>
      <c r="AB468">
        <v>13000000</v>
      </c>
      <c r="AC468">
        <v>65000000</v>
      </c>
      <c r="AD468">
        <v>41000000</v>
      </c>
      <c r="AE468">
        <v>14000000</v>
      </c>
      <c r="AF468">
        <v>69000000</v>
      </c>
      <c r="AG468">
        <v>31000000</v>
      </c>
      <c r="AH468">
        <v>21000000</v>
      </c>
      <c r="AI468">
        <v>30000000</v>
      </c>
      <c r="AJ468">
        <v>34000000</v>
      </c>
      <c r="AK468">
        <v>34000000</v>
      </c>
      <c r="AL468">
        <v>12000000</v>
      </c>
      <c r="AM468">
        <v>20000000</v>
      </c>
      <c r="AN468">
        <v>15000000</v>
      </c>
      <c r="AO468">
        <v>5.5789999999999997</v>
      </c>
      <c r="AP468">
        <v>230.86729907989499</v>
      </c>
      <c r="AQ468">
        <v>9</v>
      </c>
    </row>
    <row r="469" spans="1:43" x14ac:dyDescent="0.25">
      <c r="A469" t="s">
        <v>6402</v>
      </c>
      <c r="B469" t="s">
        <v>1322</v>
      </c>
      <c r="C469" t="s">
        <v>5118</v>
      </c>
      <c r="D469" t="s">
        <v>1323</v>
      </c>
      <c r="E469">
        <v>17.647058823529399</v>
      </c>
      <c r="F469">
        <v>3</v>
      </c>
      <c r="G469">
        <v>110</v>
      </c>
      <c r="H469">
        <v>1</v>
      </c>
      <c r="I469">
        <v>1</v>
      </c>
      <c r="J469">
        <v>136</v>
      </c>
      <c r="K469">
        <v>15.420999999999999</v>
      </c>
      <c r="L469">
        <v>11.27</v>
      </c>
      <c r="M469" t="s">
        <v>16</v>
      </c>
      <c r="N469">
        <v>370000000</v>
      </c>
      <c r="O469">
        <v>270000000</v>
      </c>
      <c r="P469">
        <v>410000000</v>
      </c>
      <c r="Q469">
        <v>190000000</v>
      </c>
      <c r="R469">
        <v>450000000</v>
      </c>
      <c r="S469">
        <v>170000000</v>
      </c>
      <c r="T469">
        <v>280000000</v>
      </c>
      <c r="U469">
        <v>610000000</v>
      </c>
      <c r="V469">
        <v>360000000</v>
      </c>
      <c r="W469">
        <v>130000000</v>
      </c>
      <c r="X469">
        <v>32000000</v>
      </c>
      <c r="Y469" t="s">
        <v>6406</v>
      </c>
      <c r="Z469">
        <v>120000000</v>
      </c>
      <c r="AA469">
        <v>180000000</v>
      </c>
      <c r="AB469">
        <v>50000000</v>
      </c>
      <c r="AC469">
        <v>40000000</v>
      </c>
      <c r="AD469">
        <v>130000000</v>
      </c>
      <c r="AE469" t="s">
        <v>6406</v>
      </c>
      <c r="AF469">
        <v>120000000</v>
      </c>
      <c r="AG469">
        <v>110000000</v>
      </c>
      <c r="AH469">
        <v>28000000</v>
      </c>
      <c r="AI469">
        <v>160000000</v>
      </c>
      <c r="AJ469">
        <v>67000000</v>
      </c>
      <c r="AK469">
        <v>150000000</v>
      </c>
      <c r="AL469">
        <v>24000000</v>
      </c>
      <c r="AM469" t="s">
        <v>6406</v>
      </c>
      <c r="AN469">
        <v>9300000</v>
      </c>
      <c r="AO469">
        <v>2.1619999999999999</v>
      </c>
      <c r="AP469">
        <v>96.513766527175903</v>
      </c>
      <c r="AQ469">
        <v>3</v>
      </c>
    </row>
    <row r="470" spans="1:43" x14ac:dyDescent="0.25">
      <c r="A470" t="s">
        <v>6413</v>
      </c>
      <c r="B470" t="s">
        <v>1122</v>
      </c>
      <c r="C470" t="s">
        <v>5033</v>
      </c>
      <c r="D470" t="s">
        <v>1123</v>
      </c>
      <c r="E470">
        <v>40.425531914893597</v>
      </c>
      <c r="F470">
        <v>19</v>
      </c>
      <c r="G470">
        <v>109</v>
      </c>
      <c r="H470">
        <v>17</v>
      </c>
      <c r="I470">
        <v>1</v>
      </c>
      <c r="J470">
        <v>517</v>
      </c>
      <c r="K470">
        <v>56.345999999999997</v>
      </c>
      <c r="L470">
        <v>7.05</v>
      </c>
      <c r="M470" t="s">
        <v>16</v>
      </c>
      <c r="N470">
        <v>34000000</v>
      </c>
      <c r="O470">
        <v>34000000</v>
      </c>
      <c r="P470">
        <v>34000000</v>
      </c>
      <c r="Q470" t="s">
        <v>6406</v>
      </c>
      <c r="R470">
        <v>23000000</v>
      </c>
      <c r="S470">
        <v>4500000</v>
      </c>
      <c r="T470">
        <v>16000000</v>
      </c>
      <c r="U470">
        <v>34000000</v>
      </c>
      <c r="V470">
        <v>34000000</v>
      </c>
      <c r="W470">
        <v>16000000</v>
      </c>
      <c r="X470">
        <v>19000000</v>
      </c>
      <c r="Y470" t="s">
        <v>6406</v>
      </c>
      <c r="Z470">
        <v>7400000</v>
      </c>
      <c r="AA470">
        <v>16000000</v>
      </c>
      <c r="AB470" t="s">
        <v>6406</v>
      </c>
      <c r="AC470">
        <v>22000000</v>
      </c>
      <c r="AD470">
        <v>29000000</v>
      </c>
      <c r="AE470" t="s">
        <v>6406</v>
      </c>
      <c r="AF470" t="s">
        <v>6406</v>
      </c>
      <c r="AG470">
        <v>20000000</v>
      </c>
      <c r="AH470" t="s">
        <v>6406</v>
      </c>
      <c r="AI470">
        <v>24000000</v>
      </c>
      <c r="AJ470">
        <v>23000000</v>
      </c>
      <c r="AK470">
        <v>6000000</v>
      </c>
      <c r="AL470">
        <v>10000000</v>
      </c>
      <c r="AM470">
        <v>6700000</v>
      </c>
      <c r="AN470" t="s">
        <v>6406</v>
      </c>
      <c r="AO470">
        <v>4.6230000000000002</v>
      </c>
      <c r="AP470">
        <v>140.04408347606699</v>
      </c>
      <c r="AQ470">
        <v>19</v>
      </c>
    </row>
    <row r="471" spans="1:43" x14ac:dyDescent="0.25">
      <c r="A471" t="s">
        <v>6413</v>
      </c>
      <c r="B471" t="s">
        <v>1034</v>
      </c>
      <c r="C471" t="s">
        <v>4403</v>
      </c>
      <c r="D471" t="s">
        <v>1035</v>
      </c>
      <c r="E471">
        <v>23.621227887617099</v>
      </c>
      <c r="F471">
        <v>20</v>
      </c>
      <c r="G471">
        <v>108</v>
      </c>
      <c r="H471">
        <v>20</v>
      </c>
      <c r="I471">
        <v>1</v>
      </c>
      <c r="J471">
        <v>961</v>
      </c>
      <c r="K471">
        <v>109.42400000000001</v>
      </c>
      <c r="L471">
        <v>9.7200000000000006</v>
      </c>
      <c r="M471" t="s">
        <v>16</v>
      </c>
      <c r="N471">
        <v>4100000</v>
      </c>
      <c r="O471">
        <v>12000000</v>
      </c>
      <c r="P471">
        <v>18000000</v>
      </c>
      <c r="Q471">
        <v>20000000</v>
      </c>
      <c r="R471" t="s">
        <v>6406</v>
      </c>
      <c r="S471">
        <v>20000000</v>
      </c>
      <c r="T471">
        <v>81000000</v>
      </c>
      <c r="U471">
        <v>28000000</v>
      </c>
      <c r="V471">
        <v>20000000</v>
      </c>
      <c r="W471">
        <v>8300000</v>
      </c>
      <c r="X471">
        <v>11000000</v>
      </c>
      <c r="Y471">
        <v>32000000</v>
      </c>
      <c r="Z471">
        <v>23000000</v>
      </c>
      <c r="AA471">
        <v>12000000</v>
      </c>
      <c r="AB471">
        <v>6400000</v>
      </c>
      <c r="AC471">
        <v>2200000</v>
      </c>
      <c r="AD471" t="s">
        <v>6406</v>
      </c>
      <c r="AE471" t="s">
        <v>6406</v>
      </c>
      <c r="AF471">
        <v>12000000</v>
      </c>
      <c r="AG471">
        <v>68000000</v>
      </c>
      <c r="AH471">
        <v>18000000</v>
      </c>
      <c r="AI471" t="s">
        <v>6406</v>
      </c>
      <c r="AJ471">
        <v>11000000</v>
      </c>
      <c r="AK471" t="s">
        <v>6406</v>
      </c>
      <c r="AL471">
        <v>6400000</v>
      </c>
      <c r="AM471">
        <v>10000000</v>
      </c>
      <c r="AN471">
        <v>12000000</v>
      </c>
      <c r="AO471">
        <v>1.36</v>
      </c>
      <c r="AP471">
        <v>167.47717988491101</v>
      </c>
      <c r="AQ471">
        <v>20</v>
      </c>
    </row>
    <row r="472" spans="1:43" x14ac:dyDescent="0.25">
      <c r="A472" t="s">
        <v>6413</v>
      </c>
      <c r="B472" t="s">
        <v>1272</v>
      </c>
      <c r="C472" t="s">
        <v>4415</v>
      </c>
      <c r="D472" t="s">
        <v>1273</v>
      </c>
      <c r="E472">
        <v>25.839793281653701</v>
      </c>
      <c r="F472">
        <v>22</v>
      </c>
      <c r="G472">
        <v>108</v>
      </c>
      <c r="H472">
        <v>22</v>
      </c>
      <c r="I472">
        <v>1</v>
      </c>
      <c r="J472">
        <v>1161</v>
      </c>
      <c r="K472">
        <v>125.901</v>
      </c>
      <c r="L472">
        <v>6.14</v>
      </c>
      <c r="M472" t="s">
        <v>16</v>
      </c>
      <c r="N472" t="s">
        <v>6406</v>
      </c>
      <c r="O472" t="s">
        <v>6406</v>
      </c>
      <c r="P472">
        <v>12000000</v>
      </c>
      <c r="Q472">
        <v>15000000</v>
      </c>
      <c r="R472" t="s">
        <v>6406</v>
      </c>
      <c r="S472" t="s">
        <v>6406</v>
      </c>
      <c r="T472">
        <v>22000000</v>
      </c>
      <c r="U472">
        <v>7100000</v>
      </c>
      <c r="V472">
        <v>11000000</v>
      </c>
      <c r="W472">
        <v>9500000</v>
      </c>
      <c r="X472" t="s">
        <v>6406</v>
      </c>
      <c r="Y472">
        <v>11000000</v>
      </c>
      <c r="Z472" t="s">
        <v>6406</v>
      </c>
      <c r="AA472">
        <v>9700000</v>
      </c>
      <c r="AB472">
        <v>19000000</v>
      </c>
      <c r="AC472">
        <v>25000000</v>
      </c>
      <c r="AD472">
        <v>51000000</v>
      </c>
      <c r="AE472">
        <v>11000000</v>
      </c>
      <c r="AF472">
        <v>27000000</v>
      </c>
      <c r="AG472">
        <v>14000000</v>
      </c>
      <c r="AH472">
        <v>9400000</v>
      </c>
      <c r="AI472">
        <v>9500000</v>
      </c>
      <c r="AJ472" t="s">
        <v>6406</v>
      </c>
      <c r="AK472">
        <v>17000000</v>
      </c>
      <c r="AL472">
        <v>23000000</v>
      </c>
      <c r="AM472">
        <v>7700000</v>
      </c>
      <c r="AN472">
        <v>15000000</v>
      </c>
      <c r="AO472">
        <v>1.383</v>
      </c>
      <c r="AP472">
        <v>105.88790643215199</v>
      </c>
      <c r="AQ472">
        <v>22</v>
      </c>
    </row>
    <row r="473" spans="1:43" x14ac:dyDescent="0.25">
      <c r="A473" t="s">
        <v>6413</v>
      </c>
      <c r="B473" t="s">
        <v>976</v>
      </c>
      <c r="C473" t="s">
        <v>4402</v>
      </c>
      <c r="D473" t="s">
        <v>977</v>
      </c>
      <c r="E473">
        <v>47.089947089947103</v>
      </c>
      <c r="F473">
        <v>14</v>
      </c>
      <c r="G473">
        <v>108</v>
      </c>
      <c r="H473">
        <v>14</v>
      </c>
      <c r="I473">
        <v>1</v>
      </c>
      <c r="J473">
        <v>567</v>
      </c>
      <c r="K473">
        <v>63.523000000000003</v>
      </c>
      <c r="L473">
        <v>6.89</v>
      </c>
      <c r="M473" t="s">
        <v>16</v>
      </c>
      <c r="N473" t="s">
        <v>6406</v>
      </c>
      <c r="O473" t="s">
        <v>6406</v>
      </c>
      <c r="P473" t="s">
        <v>6406</v>
      </c>
      <c r="Q473" t="s">
        <v>6406</v>
      </c>
      <c r="R473" t="s">
        <v>6406</v>
      </c>
      <c r="S473" t="s">
        <v>6406</v>
      </c>
      <c r="T473" t="s">
        <v>6406</v>
      </c>
      <c r="U473" t="s">
        <v>6406</v>
      </c>
      <c r="V473" t="s">
        <v>6406</v>
      </c>
      <c r="W473">
        <v>57000000</v>
      </c>
      <c r="X473">
        <v>68000000</v>
      </c>
      <c r="Y473">
        <v>31000000</v>
      </c>
      <c r="Z473">
        <v>28000000</v>
      </c>
      <c r="AA473">
        <v>18000000</v>
      </c>
      <c r="AB473">
        <v>64000000</v>
      </c>
      <c r="AC473">
        <v>23000000</v>
      </c>
      <c r="AD473">
        <v>11000000</v>
      </c>
      <c r="AE473">
        <v>22000000</v>
      </c>
      <c r="AF473">
        <v>210000000</v>
      </c>
      <c r="AG473">
        <v>14000000</v>
      </c>
      <c r="AH473">
        <v>16000000</v>
      </c>
      <c r="AI473">
        <v>6000000</v>
      </c>
      <c r="AJ473">
        <v>8300000</v>
      </c>
      <c r="AK473">
        <v>11000000</v>
      </c>
      <c r="AL473">
        <v>25000000</v>
      </c>
      <c r="AM473">
        <v>30000000</v>
      </c>
      <c r="AN473">
        <v>77000000</v>
      </c>
      <c r="AO473">
        <v>1.7829999999999999</v>
      </c>
      <c r="AP473">
        <v>185.18861019611401</v>
      </c>
      <c r="AQ473">
        <v>14</v>
      </c>
    </row>
    <row r="474" spans="1:43" x14ac:dyDescent="0.25">
      <c r="A474" t="s">
        <v>6413</v>
      </c>
      <c r="B474" t="s">
        <v>1030</v>
      </c>
      <c r="C474" t="s">
        <v>4999</v>
      </c>
      <c r="D474" t="s">
        <v>1031</v>
      </c>
      <c r="E474">
        <v>23.370165745856401</v>
      </c>
      <c r="F474">
        <v>31</v>
      </c>
      <c r="G474">
        <v>108</v>
      </c>
      <c r="H474">
        <v>31</v>
      </c>
      <c r="I474">
        <v>1</v>
      </c>
      <c r="J474">
        <v>1810</v>
      </c>
      <c r="K474">
        <v>200.34700000000001</v>
      </c>
      <c r="L474">
        <v>4.96</v>
      </c>
      <c r="M474" t="s">
        <v>16</v>
      </c>
      <c r="N474">
        <v>16000000</v>
      </c>
      <c r="O474">
        <v>18000000</v>
      </c>
      <c r="P474">
        <v>44000000</v>
      </c>
      <c r="Q474">
        <v>17000000</v>
      </c>
      <c r="R474">
        <v>9900000</v>
      </c>
      <c r="S474">
        <v>28000000</v>
      </c>
      <c r="T474">
        <v>46000000</v>
      </c>
      <c r="U474">
        <v>38000000</v>
      </c>
      <c r="V474">
        <v>110000000</v>
      </c>
      <c r="W474">
        <v>34000000</v>
      </c>
      <c r="X474">
        <v>9900000</v>
      </c>
      <c r="Y474">
        <v>9000000</v>
      </c>
      <c r="Z474">
        <v>6200000</v>
      </c>
      <c r="AA474">
        <v>5700000</v>
      </c>
      <c r="AB474" t="s">
        <v>6406</v>
      </c>
      <c r="AC474">
        <v>19000000</v>
      </c>
      <c r="AD474" t="s">
        <v>6406</v>
      </c>
      <c r="AE474" t="s">
        <v>6406</v>
      </c>
      <c r="AF474">
        <v>22000000</v>
      </c>
      <c r="AG474">
        <v>10000000</v>
      </c>
      <c r="AH474" t="s">
        <v>6406</v>
      </c>
      <c r="AI474">
        <v>14000000</v>
      </c>
      <c r="AJ474">
        <v>15000000</v>
      </c>
      <c r="AK474" t="s">
        <v>6406</v>
      </c>
      <c r="AL474" t="s">
        <v>6406</v>
      </c>
      <c r="AM474" t="s">
        <v>6406</v>
      </c>
      <c r="AN474" t="s">
        <v>6406</v>
      </c>
      <c r="AO474">
        <v>1.1379999999999999</v>
      </c>
      <c r="AP474">
        <v>168.11155331134799</v>
      </c>
      <c r="AQ474">
        <v>31</v>
      </c>
    </row>
    <row r="475" spans="1:43" x14ac:dyDescent="0.25">
      <c r="A475" t="s">
        <v>6413</v>
      </c>
      <c r="B475" t="s">
        <v>1230</v>
      </c>
      <c r="C475" t="s">
        <v>5078</v>
      </c>
      <c r="D475" t="s">
        <v>1231</v>
      </c>
      <c r="E475">
        <v>39.069767441860499</v>
      </c>
      <c r="F475">
        <v>22</v>
      </c>
      <c r="G475">
        <v>108</v>
      </c>
      <c r="H475">
        <v>22</v>
      </c>
      <c r="I475">
        <v>1</v>
      </c>
      <c r="J475">
        <v>645</v>
      </c>
      <c r="K475">
        <v>72.887</v>
      </c>
      <c r="L475">
        <v>5.07</v>
      </c>
      <c r="M475" t="s">
        <v>16</v>
      </c>
      <c r="N475">
        <v>9200000</v>
      </c>
      <c r="O475">
        <v>14000000</v>
      </c>
      <c r="P475">
        <v>28000000</v>
      </c>
      <c r="Q475">
        <v>20000000</v>
      </c>
      <c r="R475">
        <v>17000000</v>
      </c>
      <c r="S475">
        <v>11000000</v>
      </c>
      <c r="T475">
        <v>24000000</v>
      </c>
      <c r="U475">
        <v>28000000</v>
      </c>
      <c r="V475">
        <v>28000000</v>
      </c>
      <c r="W475">
        <v>25000000</v>
      </c>
      <c r="X475">
        <v>21000000</v>
      </c>
      <c r="Y475" t="s">
        <v>6406</v>
      </c>
      <c r="Z475">
        <v>16000000</v>
      </c>
      <c r="AA475">
        <v>16000000</v>
      </c>
      <c r="AB475" t="s">
        <v>6406</v>
      </c>
      <c r="AC475">
        <v>19000000</v>
      </c>
      <c r="AD475">
        <v>26000000</v>
      </c>
      <c r="AE475" t="s">
        <v>6406</v>
      </c>
      <c r="AF475">
        <v>16000000</v>
      </c>
      <c r="AG475">
        <v>21000000</v>
      </c>
      <c r="AH475" t="s">
        <v>6406</v>
      </c>
      <c r="AI475">
        <v>17000000</v>
      </c>
      <c r="AJ475">
        <v>16000000</v>
      </c>
      <c r="AK475">
        <v>33000000</v>
      </c>
      <c r="AL475">
        <v>12000000</v>
      </c>
      <c r="AM475">
        <v>7000000</v>
      </c>
      <c r="AN475" t="s">
        <v>6406</v>
      </c>
      <c r="AO475">
        <v>2.3250000000000002</v>
      </c>
      <c r="AP475">
        <v>112.959927201271</v>
      </c>
      <c r="AQ475">
        <v>22</v>
      </c>
    </row>
    <row r="476" spans="1:43" x14ac:dyDescent="0.25">
      <c r="A476" t="s">
        <v>6413</v>
      </c>
      <c r="B476" t="s">
        <v>966</v>
      </c>
      <c r="C476" t="s">
        <v>4973</v>
      </c>
      <c r="D476" t="s">
        <v>967</v>
      </c>
      <c r="E476">
        <v>25.838926174496599</v>
      </c>
      <c r="F476">
        <v>13</v>
      </c>
      <c r="G476">
        <v>108</v>
      </c>
      <c r="H476">
        <v>13</v>
      </c>
      <c r="I476">
        <v>1</v>
      </c>
      <c r="J476">
        <v>596</v>
      </c>
      <c r="K476">
        <v>63.904000000000003</v>
      </c>
      <c r="L476">
        <v>8.2100000000000009</v>
      </c>
      <c r="M476" t="s">
        <v>16</v>
      </c>
      <c r="N476" t="s">
        <v>6406</v>
      </c>
      <c r="O476">
        <v>19000000</v>
      </c>
      <c r="P476">
        <v>21000000</v>
      </c>
      <c r="Q476">
        <v>18000000</v>
      </c>
      <c r="R476">
        <v>13000000</v>
      </c>
      <c r="S476">
        <v>26000000</v>
      </c>
      <c r="T476">
        <v>30000000</v>
      </c>
      <c r="U476">
        <v>17000000</v>
      </c>
      <c r="V476">
        <v>64000000</v>
      </c>
      <c r="W476">
        <v>42000000</v>
      </c>
      <c r="X476">
        <v>42000000</v>
      </c>
      <c r="Y476">
        <v>14000000</v>
      </c>
      <c r="Z476">
        <v>5800000</v>
      </c>
      <c r="AA476">
        <v>9200000</v>
      </c>
      <c r="AB476">
        <v>12000000</v>
      </c>
      <c r="AC476">
        <v>20000000</v>
      </c>
      <c r="AD476">
        <v>12000000</v>
      </c>
      <c r="AE476">
        <v>9300000</v>
      </c>
      <c r="AF476">
        <v>25000000</v>
      </c>
      <c r="AG476">
        <v>19000000</v>
      </c>
      <c r="AH476">
        <v>18000000</v>
      </c>
      <c r="AI476">
        <v>47000000</v>
      </c>
      <c r="AJ476">
        <v>29000000</v>
      </c>
      <c r="AK476">
        <v>23000000</v>
      </c>
      <c r="AL476">
        <v>9800000</v>
      </c>
      <c r="AM476">
        <v>25000000</v>
      </c>
      <c r="AN476">
        <v>25000000</v>
      </c>
      <c r="AO476">
        <v>1.4770000000000001</v>
      </c>
      <c r="AP476">
        <v>194.250249505043</v>
      </c>
      <c r="AQ476">
        <v>13</v>
      </c>
    </row>
    <row r="477" spans="1:43" x14ac:dyDescent="0.25">
      <c r="A477" t="s">
        <v>6402</v>
      </c>
      <c r="B477" t="s">
        <v>802</v>
      </c>
      <c r="C477" t="s">
        <v>4395</v>
      </c>
      <c r="D477" t="s">
        <v>803</v>
      </c>
      <c r="E477">
        <v>38.814016172506697</v>
      </c>
      <c r="F477">
        <v>9</v>
      </c>
      <c r="G477">
        <v>108</v>
      </c>
      <c r="H477">
        <v>1</v>
      </c>
      <c r="I477">
        <v>1</v>
      </c>
      <c r="J477">
        <v>371</v>
      </c>
      <c r="K477">
        <v>41.438000000000002</v>
      </c>
      <c r="L477">
        <v>6.15</v>
      </c>
      <c r="M477" t="s">
        <v>16</v>
      </c>
      <c r="N477" t="s">
        <v>6406</v>
      </c>
      <c r="O477">
        <v>4600000</v>
      </c>
      <c r="P477" t="s">
        <v>6406</v>
      </c>
      <c r="Q477" t="s">
        <v>6406</v>
      </c>
      <c r="R477" t="s">
        <v>6406</v>
      </c>
      <c r="S477" t="s">
        <v>6406</v>
      </c>
      <c r="T477" t="s">
        <v>6406</v>
      </c>
      <c r="U477" t="s">
        <v>6406</v>
      </c>
      <c r="V477" t="s">
        <v>6406</v>
      </c>
      <c r="W477" t="s">
        <v>6406</v>
      </c>
      <c r="X477" t="s">
        <v>6406</v>
      </c>
      <c r="Y477" t="s">
        <v>6406</v>
      </c>
      <c r="Z477" t="s">
        <v>6406</v>
      </c>
      <c r="AA477" t="s">
        <v>6406</v>
      </c>
      <c r="AB477" t="s">
        <v>6406</v>
      </c>
      <c r="AC477" t="s">
        <v>6406</v>
      </c>
      <c r="AD477" t="s">
        <v>6406</v>
      </c>
      <c r="AE477" t="s">
        <v>6406</v>
      </c>
      <c r="AF477" t="s">
        <v>6406</v>
      </c>
      <c r="AG477" t="s">
        <v>6406</v>
      </c>
      <c r="AH477" t="s">
        <v>6406</v>
      </c>
      <c r="AI477" t="s">
        <v>6406</v>
      </c>
      <c r="AJ477" t="s">
        <v>6406</v>
      </c>
      <c r="AK477" t="s">
        <v>6406</v>
      </c>
      <c r="AL477" t="s">
        <v>6406</v>
      </c>
      <c r="AM477" t="s">
        <v>6406</v>
      </c>
      <c r="AN477" t="s">
        <v>6406</v>
      </c>
      <c r="AO477">
        <v>1.61</v>
      </c>
      <c r="AP477">
        <v>268.88610410690302</v>
      </c>
      <c r="AQ477">
        <v>9</v>
      </c>
    </row>
    <row r="478" spans="1:43" x14ac:dyDescent="0.25">
      <c r="A478" t="s">
        <v>6413</v>
      </c>
      <c r="B478" t="s">
        <v>954</v>
      </c>
      <c r="C478" t="s">
        <v>4967</v>
      </c>
      <c r="D478" t="s">
        <v>955</v>
      </c>
      <c r="E478">
        <v>33.832335329341298</v>
      </c>
      <c r="F478">
        <v>10</v>
      </c>
      <c r="G478">
        <v>107</v>
      </c>
      <c r="H478">
        <v>9</v>
      </c>
      <c r="I478">
        <v>1</v>
      </c>
      <c r="J478">
        <v>334</v>
      </c>
      <c r="K478">
        <v>36.615000000000002</v>
      </c>
      <c r="L478">
        <v>6.05</v>
      </c>
      <c r="M478" t="s">
        <v>16</v>
      </c>
      <c r="N478">
        <v>31000000</v>
      </c>
      <c r="O478">
        <v>86000000</v>
      </c>
      <c r="P478">
        <v>98000000</v>
      </c>
      <c r="Q478">
        <v>82000000</v>
      </c>
      <c r="R478">
        <v>71000000</v>
      </c>
      <c r="S478">
        <v>30000000</v>
      </c>
      <c r="T478">
        <v>120000000</v>
      </c>
      <c r="U478">
        <v>52000000</v>
      </c>
      <c r="V478">
        <v>97000000</v>
      </c>
      <c r="W478">
        <v>69000000</v>
      </c>
      <c r="X478">
        <v>26000000</v>
      </c>
      <c r="Y478">
        <v>12000000</v>
      </c>
      <c r="Z478">
        <v>20000000</v>
      </c>
      <c r="AA478">
        <v>22000000</v>
      </c>
      <c r="AB478" t="s">
        <v>6406</v>
      </c>
      <c r="AC478">
        <v>21000000</v>
      </c>
      <c r="AD478">
        <v>17000000</v>
      </c>
      <c r="AE478">
        <v>11000000</v>
      </c>
      <c r="AF478">
        <v>18000000</v>
      </c>
      <c r="AG478">
        <v>42000000</v>
      </c>
      <c r="AH478">
        <v>9800000</v>
      </c>
      <c r="AI478">
        <v>34000000</v>
      </c>
      <c r="AJ478">
        <v>18000000</v>
      </c>
      <c r="AK478">
        <v>11000000</v>
      </c>
      <c r="AL478">
        <v>14000000</v>
      </c>
      <c r="AM478">
        <v>17000000</v>
      </c>
      <c r="AN478" t="s">
        <v>6406</v>
      </c>
      <c r="AO478">
        <v>2.34</v>
      </c>
      <c r="AP478">
        <v>196.841454148293</v>
      </c>
      <c r="AQ478">
        <v>10</v>
      </c>
    </row>
    <row r="479" spans="1:43" x14ac:dyDescent="0.25">
      <c r="A479" t="s">
        <v>6413</v>
      </c>
      <c r="B479" t="s">
        <v>826</v>
      </c>
      <c r="C479" t="s">
        <v>4915</v>
      </c>
      <c r="D479" t="s">
        <v>827</v>
      </c>
      <c r="E479">
        <v>38.738738738738697</v>
      </c>
      <c r="F479">
        <v>9</v>
      </c>
      <c r="G479">
        <v>107</v>
      </c>
      <c r="H479">
        <v>9</v>
      </c>
      <c r="I479">
        <v>1</v>
      </c>
      <c r="J479">
        <v>222</v>
      </c>
      <c r="K479">
        <v>24.707000000000001</v>
      </c>
      <c r="L479">
        <v>8.25</v>
      </c>
      <c r="M479" t="s">
        <v>16</v>
      </c>
      <c r="N479">
        <v>26000000</v>
      </c>
      <c r="O479">
        <v>41000000</v>
      </c>
      <c r="P479">
        <v>110000000</v>
      </c>
      <c r="Q479">
        <v>96000000</v>
      </c>
      <c r="R479">
        <v>24000000</v>
      </c>
      <c r="S479">
        <v>53000000</v>
      </c>
      <c r="T479">
        <v>71000000</v>
      </c>
      <c r="U479">
        <v>71000000</v>
      </c>
      <c r="V479">
        <v>46000000</v>
      </c>
      <c r="W479">
        <v>36000000</v>
      </c>
      <c r="X479">
        <v>73000000</v>
      </c>
      <c r="Y479">
        <v>52000000</v>
      </c>
      <c r="Z479">
        <v>18000000</v>
      </c>
      <c r="AA479">
        <v>64000000</v>
      </c>
      <c r="AB479">
        <v>50000000</v>
      </c>
      <c r="AC479">
        <v>7300000</v>
      </c>
      <c r="AD479">
        <v>270000000</v>
      </c>
      <c r="AE479">
        <v>45000000</v>
      </c>
      <c r="AF479">
        <v>38000000</v>
      </c>
      <c r="AG479">
        <v>51000000</v>
      </c>
      <c r="AH479">
        <v>110000000</v>
      </c>
      <c r="AI479">
        <v>88000000</v>
      </c>
      <c r="AJ479">
        <v>56000000</v>
      </c>
      <c r="AK479">
        <v>81000000</v>
      </c>
      <c r="AL479">
        <v>24000000</v>
      </c>
      <c r="AM479">
        <v>11000000</v>
      </c>
      <c r="AN479">
        <v>43000000</v>
      </c>
      <c r="AO479">
        <v>7.3769999999999998</v>
      </c>
      <c r="AP479">
        <v>256.54277813434601</v>
      </c>
      <c r="AQ479">
        <v>9</v>
      </c>
    </row>
    <row r="480" spans="1:43" x14ac:dyDescent="0.25">
      <c r="A480" t="s">
        <v>6413</v>
      </c>
      <c r="B480" t="s">
        <v>834</v>
      </c>
      <c r="C480" t="s">
        <v>4397</v>
      </c>
      <c r="D480" t="s">
        <v>835</v>
      </c>
      <c r="E480">
        <v>33.118556701030897</v>
      </c>
      <c r="F480">
        <v>59</v>
      </c>
      <c r="G480">
        <v>107</v>
      </c>
      <c r="H480">
        <v>55</v>
      </c>
      <c r="I480">
        <v>1</v>
      </c>
      <c r="J480">
        <v>2328</v>
      </c>
      <c r="K480">
        <v>267.661</v>
      </c>
      <c r="L480">
        <v>5.39</v>
      </c>
      <c r="M480" t="s">
        <v>16</v>
      </c>
      <c r="N480" t="s">
        <v>6406</v>
      </c>
      <c r="O480" t="s">
        <v>6406</v>
      </c>
      <c r="P480" t="s">
        <v>6406</v>
      </c>
      <c r="Q480" t="s">
        <v>6406</v>
      </c>
      <c r="R480" t="s">
        <v>6406</v>
      </c>
      <c r="S480" t="s">
        <v>6406</v>
      </c>
      <c r="T480">
        <v>160000000</v>
      </c>
      <c r="U480" t="s">
        <v>6406</v>
      </c>
      <c r="V480">
        <v>2600000</v>
      </c>
      <c r="W480" t="s">
        <v>6406</v>
      </c>
      <c r="X480" t="s">
        <v>6406</v>
      </c>
      <c r="Y480" t="s">
        <v>6406</v>
      </c>
      <c r="Z480" t="s">
        <v>6406</v>
      </c>
      <c r="AA480" t="s">
        <v>6406</v>
      </c>
      <c r="AB480" t="s">
        <v>6406</v>
      </c>
      <c r="AC480" t="s">
        <v>6406</v>
      </c>
      <c r="AD480" t="s">
        <v>6406</v>
      </c>
      <c r="AE480">
        <v>8200000</v>
      </c>
      <c r="AF480">
        <v>62000000</v>
      </c>
      <c r="AG480" t="s">
        <v>6406</v>
      </c>
      <c r="AH480" t="s">
        <v>6406</v>
      </c>
      <c r="AI480" t="s">
        <v>6406</v>
      </c>
      <c r="AJ480" t="s">
        <v>6406</v>
      </c>
      <c r="AK480" t="s">
        <v>6406</v>
      </c>
      <c r="AL480" t="s">
        <v>6406</v>
      </c>
      <c r="AM480" t="s">
        <v>6406</v>
      </c>
      <c r="AN480" t="s">
        <v>6406</v>
      </c>
      <c r="AO480">
        <v>1.534</v>
      </c>
      <c r="AP480">
        <v>253.64549255371099</v>
      </c>
      <c r="AQ480">
        <v>59</v>
      </c>
    </row>
    <row r="481" spans="1:43" x14ac:dyDescent="0.25">
      <c r="A481" t="s">
        <v>6413</v>
      </c>
      <c r="B481" t="s">
        <v>998</v>
      </c>
      <c r="C481" t="s">
        <v>4985</v>
      </c>
      <c r="D481" t="s">
        <v>999</v>
      </c>
      <c r="E481">
        <v>34.042553191489397</v>
      </c>
      <c r="F481">
        <v>9</v>
      </c>
      <c r="G481">
        <v>106</v>
      </c>
      <c r="H481">
        <v>8</v>
      </c>
      <c r="I481">
        <v>1</v>
      </c>
      <c r="J481">
        <v>329</v>
      </c>
      <c r="K481">
        <v>36.390999999999998</v>
      </c>
      <c r="L481">
        <v>6.05</v>
      </c>
      <c r="M481" t="s">
        <v>16</v>
      </c>
      <c r="N481" t="s">
        <v>6406</v>
      </c>
      <c r="O481">
        <v>31000000</v>
      </c>
      <c r="P481">
        <v>26000000</v>
      </c>
      <c r="Q481">
        <v>15000000</v>
      </c>
      <c r="R481">
        <v>21000000</v>
      </c>
      <c r="S481">
        <v>13000000</v>
      </c>
      <c r="T481">
        <v>19000000</v>
      </c>
      <c r="U481">
        <v>21000000</v>
      </c>
      <c r="V481">
        <v>67000000</v>
      </c>
      <c r="W481">
        <v>66000000</v>
      </c>
      <c r="X481">
        <v>68000000</v>
      </c>
      <c r="Y481">
        <v>9100000</v>
      </c>
      <c r="Z481">
        <v>7700000</v>
      </c>
      <c r="AA481">
        <v>18000000</v>
      </c>
      <c r="AB481" t="s">
        <v>6406</v>
      </c>
      <c r="AC481">
        <v>45000000</v>
      </c>
      <c r="AD481">
        <v>17000000</v>
      </c>
      <c r="AE481">
        <v>7600000</v>
      </c>
      <c r="AF481">
        <v>22000000</v>
      </c>
      <c r="AG481">
        <v>28000000</v>
      </c>
      <c r="AH481">
        <v>17000000</v>
      </c>
      <c r="AI481">
        <v>54000000</v>
      </c>
      <c r="AJ481">
        <v>35000000</v>
      </c>
      <c r="AK481">
        <v>17000000</v>
      </c>
      <c r="AL481">
        <v>19000000</v>
      </c>
      <c r="AM481">
        <v>31000000</v>
      </c>
      <c r="AN481">
        <v>14000000</v>
      </c>
      <c r="AO481">
        <v>1.976</v>
      </c>
      <c r="AP481">
        <v>181.77151775360099</v>
      </c>
      <c r="AQ481">
        <v>9</v>
      </c>
    </row>
    <row r="482" spans="1:43" x14ac:dyDescent="0.25">
      <c r="A482" t="s">
        <v>6413</v>
      </c>
      <c r="B482" t="s">
        <v>1018</v>
      </c>
      <c r="C482" t="s">
        <v>4993</v>
      </c>
      <c r="D482" t="s">
        <v>1019</v>
      </c>
      <c r="E482">
        <v>53.260869565217398</v>
      </c>
      <c r="F482">
        <v>12</v>
      </c>
      <c r="G482">
        <v>106</v>
      </c>
      <c r="H482">
        <v>3</v>
      </c>
      <c r="I482">
        <v>1</v>
      </c>
      <c r="J482">
        <v>184</v>
      </c>
      <c r="K482">
        <v>20.812000000000001</v>
      </c>
      <c r="L482">
        <v>5.78</v>
      </c>
      <c r="M482" t="s">
        <v>16</v>
      </c>
      <c r="N482">
        <v>8300000</v>
      </c>
      <c r="O482">
        <v>27000000</v>
      </c>
      <c r="P482">
        <v>36000000</v>
      </c>
      <c r="Q482">
        <v>26000000</v>
      </c>
      <c r="R482">
        <v>17000000</v>
      </c>
      <c r="S482">
        <v>20000000</v>
      </c>
      <c r="T482">
        <v>63000000</v>
      </c>
      <c r="U482">
        <v>30000000</v>
      </c>
      <c r="V482">
        <v>51000000</v>
      </c>
      <c r="W482" t="s">
        <v>6406</v>
      </c>
      <c r="X482">
        <v>9700000</v>
      </c>
      <c r="Y482" t="s">
        <v>6406</v>
      </c>
      <c r="Z482" t="s">
        <v>6406</v>
      </c>
      <c r="AA482" t="s">
        <v>6406</v>
      </c>
      <c r="AB482" t="s">
        <v>6406</v>
      </c>
      <c r="AC482" t="s">
        <v>6406</v>
      </c>
      <c r="AD482" t="s">
        <v>6406</v>
      </c>
      <c r="AE482" t="s">
        <v>6406</v>
      </c>
      <c r="AF482">
        <v>19000000</v>
      </c>
      <c r="AG482">
        <v>10000000</v>
      </c>
      <c r="AH482" t="s">
        <v>6406</v>
      </c>
      <c r="AI482" t="s">
        <v>6406</v>
      </c>
      <c r="AJ482" t="s">
        <v>6406</v>
      </c>
      <c r="AK482" t="s">
        <v>6406</v>
      </c>
      <c r="AL482" t="s">
        <v>6406</v>
      </c>
      <c r="AM482" t="s">
        <v>6406</v>
      </c>
      <c r="AN482" t="s">
        <v>6406</v>
      </c>
      <c r="AO482">
        <v>13.678000000000001</v>
      </c>
      <c r="AP482">
        <v>173.286299705505</v>
      </c>
      <c r="AQ482">
        <v>12</v>
      </c>
    </row>
    <row r="483" spans="1:43" x14ac:dyDescent="0.25">
      <c r="A483" t="s">
        <v>6413</v>
      </c>
      <c r="B483" t="s">
        <v>914</v>
      </c>
      <c r="C483" t="s">
        <v>4951</v>
      </c>
      <c r="D483" t="s">
        <v>915</v>
      </c>
      <c r="E483">
        <v>49.222797927461102</v>
      </c>
      <c r="F483">
        <v>12</v>
      </c>
      <c r="G483">
        <v>106</v>
      </c>
      <c r="H483">
        <v>4</v>
      </c>
      <c r="I483">
        <v>1</v>
      </c>
      <c r="J483">
        <v>193</v>
      </c>
      <c r="K483">
        <v>21.754000000000001</v>
      </c>
      <c r="L483">
        <v>6.1</v>
      </c>
      <c r="M483" t="s">
        <v>16</v>
      </c>
      <c r="N483" t="s">
        <v>6406</v>
      </c>
      <c r="O483">
        <v>80000000</v>
      </c>
      <c r="P483">
        <v>64000000</v>
      </c>
      <c r="Q483">
        <v>19000000</v>
      </c>
      <c r="R483" t="s">
        <v>6406</v>
      </c>
      <c r="S483" t="s">
        <v>6406</v>
      </c>
      <c r="T483">
        <v>84000000</v>
      </c>
      <c r="U483" t="s">
        <v>6406</v>
      </c>
      <c r="V483">
        <v>190000000</v>
      </c>
      <c r="W483">
        <v>110000000</v>
      </c>
      <c r="X483" t="s">
        <v>6406</v>
      </c>
      <c r="Y483" t="s">
        <v>6406</v>
      </c>
      <c r="Z483" t="s">
        <v>6406</v>
      </c>
      <c r="AA483" t="s">
        <v>6406</v>
      </c>
      <c r="AB483" t="s">
        <v>6406</v>
      </c>
      <c r="AC483">
        <v>10000000</v>
      </c>
      <c r="AD483">
        <v>33000000</v>
      </c>
      <c r="AE483" t="s">
        <v>6406</v>
      </c>
      <c r="AF483">
        <v>7700000</v>
      </c>
      <c r="AG483">
        <v>80000000</v>
      </c>
      <c r="AH483" t="s">
        <v>6406</v>
      </c>
      <c r="AI483">
        <v>31000000</v>
      </c>
      <c r="AJ483" t="s">
        <v>6406</v>
      </c>
      <c r="AK483">
        <v>640000</v>
      </c>
      <c r="AL483" t="s">
        <v>6406</v>
      </c>
      <c r="AM483">
        <v>5700000</v>
      </c>
      <c r="AN483" t="s">
        <v>6406</v>
      </c>
      <c r="AO483">
        <v>9</v>
      </c>
      <c r="AP483">
        <v>214.42641735076899</v>
      </c>
      <c r="AQ483">
        <v>12</v>
      </c>
    </row>
    <row r="484" spans="1:43" x14ac:dyDescent="0.25">
      <c r="A484" t="s">
        <v>6413</v>
      </c>
      <c r="B484" t="s">
        <v>1048</v>
      </c>
      <c r="C484" t="s">
        <v>5004</v>
      </c>
      <c r="D484" t="s">
        <v>1049</v>
      </c>
      <c r="E484">
        <v>35.584843492586501</v>
      </c>
      <c r="F484">
        <v>16</v>
      </c>
      <c r="G484">
        <v>106</v>
      </c>
      <c r="H484">
        <v>16</v>
      </c>
      <c r="I484">
        <v>1</v>
      </c>
      <c r="J484">
        <v>607</v>
      </c>
      <c r="K484">
        <v>68.527000000000001</v>
      </c>
      <c r="L484">
        <v>6.38</v>
      </c>
      <c r="M484" t="s">
        <v>16</v>
      </c>
      <c r="N484">
        <v>19000000</v>
      </c>
      <c r="O484">
        <v>26000000</v>
      </c>
      <c r="P484">
        <v>24000000</v>
      </c>
      <c r="Q484">
        <v>16000000</v>
      </c>
      <c r="R484">
        <v>17000000</v>
      </c>
      <c r="S484">
        <v>17000000</v>
      </c>
      <c r="T484">
        <v>41000000</v>
      </c>
      <c r="U484">
        <v>43000000</v>
      </c>
      <c r="V484">
        <v>29000000</v>
      </c>
      <c r="W484">
        <v>18000000</v>
      </c>
      <c r="X484">
        <v>8800000</v>
      </c>
      <c r="Y484" t="s">
        <v>6406</v>
      </c>
      <c r="Z484">
        <v>11000000</v>
      </c>
      <c r="AA484">
        <v>9800000</v>
      </c>
      <c r="AB484" t="s">
        <v>6406</v>
      </c>
      <c r="AC484">
        <v>23000000</v>
      </c>
      <c r="AD484">
        <v>20000000</v>
      </c>
      <c r="AE484" t="s">
        <v>6406</v>
      </c>
      <c r="AF484">
        <v>30000000</v>
      </c>
      <c r="AG484">
        <v>19000000</v>
      </c>
      <c r="AH484" t="s">
        <v>6406</v>
      </c>
      <c r="AI484">
        <v>15000000</v>
      </c>
      <c r="AJ484">
        <v>12000000</v>
      </c>
      <c r="AK484">
        <v>8000000</v>
      </c>
      <c r="AL484" t="s">
        <v>6406</v>
      </c>
      <c r="AM484">
        <v>4200000</v>
      </c>
      <c r="AN484" t="s">
        <v>6406</v>
      </c>
      <c r="AO484">
        <v>1.456</v>
      </c>
      <c r="AP484">
        <v>162.821125626564</v>
      </c>
      <c r="AQ484">
        <v>16</v>
      </c>
    </row>
    <row r="485" spans="1:43" x14ac:dyDescent="0.25">
      <c r="A485" t="s">
        <v>6413</v>
      </c>
      <c r="B485" t="s">
        <v>986</v>
      </c>
      <c r="C485" t="s">
        <v>4980</v>
      </c>
      <c r="D485" t="s">
        <v>987</v>
      </c>
      <c r="E485">
        <v>35.023041474654399</v>
      </c>
      <c r="F485">
        <v>10</v>
      </c>
      <c r="G485">
        <v>105</v>
      </c>
      <c r="H485">
        <v>10</v>
      </c>
      <c r="I485">
        <v>1</v>
      </c>
      <c r="J485">
        <v>434</v>
      </c>
      <c r="K485">
        <v>47.045999999999999</v>
      </c>
      <c r="L485">
        <v>5.44</v>
      </c>
      <c r="M485" t="s">
        <v>16</v>
      </c>
      <c r="N485" t="s">
        <v>6406</v>
      </c>
      <c r="O485">
        <v>18000000</v>
      </c>
      <c r="P485">
        <v>42000000</v>
      </c>
      <c r="Q485">
        <v>31000000</v>
      </c>
      <c r="R485">
        <v>8500000</v>
      </c>
      <c r="S485">
        <v>21000000</v>
      </c>
      <c r="T485">
        <v>34000000</v>
      </c>
      <c r="U485">
        <v>20000000</v>
      </c>
      <c r="V485">
        <v>50000000</v>
      </c>
      <c r="W485">
        <v>22000000</v>
      </c>
      <c r="X485">
        <v>18000000</v>
      </c>
      <c r="Y485">
        <v>16000000</v>
      </c>
      <c r="Z485">
        <v>7100000</v>
      </c>
      <c r="AA485">
        <v>9100000</v>
      </c>
      <c r="AB485">
        <v>15000000</v>
      </c>
      <c r="AC485">
        <v>3300000</v>
      </c>
      <c r="AD485">
        <v>21000000</v>
      </c>
      <c r="AE485">
        <v>6100000</v>
      </c>
      <c r="AF485">
        <v>9000000</v>
      </c>
      <c r="AG485">
        <v>20000000</v>
      </c>
      <c r="AH485">
        <v>21000000</v>
      </c>
      <c r="AI485">
        <v>13000000</v>
      </c>
      <c r="AJ485">
        <v>9300000</v>
      </c>
      <c r="AK485">
        <v>14000000</v>
      </c>
      <c r="AL485">
        <v>14000000</v>
      </c>
      <c r="AM485">
        <v>5300000</v>
      </c>
      <c r="AN485">
        <v>22000000</v>
      </c>
      <c r="AO485">
        <v>1.1539999999999999</v>
      </c>
      <c r="AP485">
        <v>183.722184062004</v>
      </c>
      <c r="AQ485">
        <v>10</v>
      </c>
    </row>
    <row r="486" spans="1:43" x14ac:dyDescent="0.25">
      <c r="A486" t="s">
        <v>6402</v>
      </c>
      <c r="B486" t="s">
        <v>934</v>
      </c>
      <c r="C486" t="s">
        <v>4958</v>
      </c>
      <c r="D486" t="s">
        <v>935</v>
      </c>
      <c r="E486">
        <v>38.3419689119171</v>
      </c>
      <c r="F486">
        <v>9</v>
      </c>
      <c r="G486">
        <v>105</v>
      </c>
      <c r="H486">
        <v>1</v>
      </c>
      <c r="I486">
        <v>1</v>
      </c>
      <c r="J486">
        <v>193</v>
      </c>
      <c r="K486">
        <v>21.992000000000001</v>
      </c>
      <c r="L486">
        <v>6.58</v>
      </c>
      <c r="M486" t="s">
        <v>16</v>
      </c>
      <c r="N486">
        <v>25000000</v>
      </c>
      <c r="O486">
        <v>58000000</v>
      </c>
      <c r="P486">
        <v>86000000</v>
      </c>
      <c r="Q486">
        <v>56000000</v>
      </c>
      <c r="R486">
        <v>38000000</v>
      </c>
      <c r="S486">
        <v>46000000</v>
      </c>
      <c r="T486">
        <v>59000000</v>
      </c>
      <c r="U486">
        <v>53000000</v>
      </c>
      <c r="V486">
        <v>76000000</v>
      </c>
      <c r="W486" t="s">
        <v>6406</v>
      </c>
      <c r="X486">
        <v>29000000</v>
      </c>
      <c r="Y486" t="s">
        <v>6406</v>
      </c>
      <c r="Z486" t="s">
        <v>6406</v>
      </c>
      <c r="AA486">
        <v>27000000</v>
      </c>
      <c r="AB486" t="s">
        <v>6406</v>
      </c>
      <c r="AC486">
        <v>22000000</v>
      </c>
      <c r="AD486" t="s">
        <v>6406</v>
      </c>
      <c r="AE486">
        <v>7900000</v>
      </c>
      <c r="AF486" t="s">
        <v>6406</v>
      </c>
      <c r="AG486">
        <v>41000000</v>
      </c>
      <c r="AH486">
        <v>6400000</v>
      </c>
      <c r="AI486" t="s">
        <v>6406</v>
      </c>
      <c r="AJ486" t="s">
        <v>6406</v>
      </c>
      <c r="AK486">
        <v>9200000</v>
      </c>
      <c r="AL486">
        <v>12000000</v>
      </c>
      <c r="AM486">
        <v>11000000</v>
      </c>
      <c r="AN486">
        <v>12000000</v>
      </c>
      <c r="AO486">
        <v>7.1109999999999998</v>
      </c>
      <c r="AP486">
        <v>203.61939108371701</v>
      </c>
      <c r="AQ486">
        <v>9</v>
      </c>
    </row>
    <row r="487" spans="1:43" x14ac:dyDescent="0.25">
      <c r="A487" t="s">
        <v>6413</v>
      </c>
      <c r="B487" t="s">
        <v>820</v>
      </c>
      <c r="C487" t="s">
        <v>4912</v>
      </c>
      <c r="D487" t="s">
        <v>821</v>
      </c>
      <c r="E487">
        <v>34.937439846005802</v>
      </c>
      <c r="F487">
        <v>27</v>
      </c>
      <c r="G487">
        <v>104</v>
      </c>
      <c r="H487">
        <v>27</v>
      </c>
      <c r="I487">
        <v>1</v>
      </c>
      <c r="J487">
        <v>1039</v>
      </c>
      <c r="K487">
        <v>113.306</v>
      </c>
      <c r="L487">
        <v>5.38</v>
      </c>
      <c r="M487" t="s">
        <v>16</v>
      </c>
      <c r="N487" t="s">
        <v>6406</v>
      </c>
      <c r="O487" t="s">
        <v>6406</v>
      </c>
      <c r="P487" t="s">
        <v>6406</v>
      </c>
      <c r="Q487" t="s">
        <v>6406</v>
      </c>
      <c r="R487" t="s">
        <v>6406</v>
      </c>
      <c r="S487">
        <v>20000000</v>
      </c>
      <c r="T487">
        <v>21000000</v>
      </c>
      <c r="U487" t="s">
        <v>6406</v>
      </c>
      <c r="V487" t="s">
        <v>6406</v>
      </c>
      <c r="W487" t="s">
        <v>6406</v>
      </c>
      <c r="X487" t="s">
        <v>6406</v>
      </c>
      <c r="Y487" t="s">
        <v>6406</v>
      </c>
      <c r="Z487" t="s">
        <v>6406</v>
      </c>
      <c r="AA487" t="s">
        <v>6406</v>
      </c>
      <c r="AB487" t="s">
        <v>6406</v>
      </c>
      <c r="AC487" t="s">
        <v>6406</v>
      </c>
      <c r="AD487" t="s">
        <v>6406</v>
      </c>
      <c r="AE487">
        <v>3500000</v>
      </c>
      <c r="AF487">
        <v>1300000000</v>
      </c>
      <c r="AG487" t="s">
        <v>6406</v>
      </c>
      <c r="AH487" t="s">
        <v>6406</v>
      </c>
      <c r="AI487" t="s">
        <v>6406</v>
      </c>
      <c r="AJ487" t="s">
        <v>6406</v>
      </c>
      <c r="AK487" t="s">
        <v>6406</v>
      </c>
      <c r="AL487" t="s">
        <v>6406</v>
      </c>
      <c r="AM487" t="s">
        <v>6406</v>
      </c>
      <c r="AN487" t="s">
        <v>6406</v>
      </c>
      <c r="AO487">
        <v>5.2439999999999998</v>
      </c>
      <c r="AP487">
        <v>259.16691660881003</v>
      </c>
      <c r="AQ487">
        <v>27</v>
      </c>
    </row>
    <row r="488" spans="1:43" x14ac:dyDescent="0.25">
      <c r="A488" t="s">
        <v>6413</v>
      </c>
      <c r="B488" t="s">
        <v>1318</v>
      </c>
      <c r="C488" t="s">
        <v>5117</v>
      </c>
      <c r="D488" t="s">
        <v>1319</v>
      </c>
      <c r="E488">
        <v>13.1799163179916</v>
      </c>
      <c r="F488">
        <v>10</v>
      </c>
      <c r="G488">
        <v>103</v>
      </c>
      <c r="H488">
        <v>9</v>
      </c>
      <c r="I488">
        <v>1</v>
      </c>
      <c r="J488">
        <v>956</v>
      </c>
      <c r="K488">
        <v>104.13500000000001</v>
      </c>
      <c r="L488">
        <v>4.6500000000000004</v>
      </c>
      <c r="M488" t="s">
        <v>16</v>
      </c>
      <c r="N488">
        <v>8000000</v>
      </c>
      <c r="O488">
        <v>32000000</v>
      </c>
      <c r="P488">
        <v>23000000</v>
      </c>
      <c r="Q488">
        <v>5000000</v>
      </c>
      <c r="R488">
        <v>24000000</v>
      </c>
      <c r="S488">
        <v>19000000</v>
      </c>
      <c r="T488">
        <v>18000000</v>
      </c>
      <c r="U488">
        <v>31000000</v>
      </c>
      <c r="V488">
        <v>8200000</v>
      </c>
      <c r="W488">
        <v>17000000</v>
      </c>
      <c r="X488" t="s">
        <v>6406</v>
      </c>
      <c r="Y488">
        <v>11000000</v>
      </c>
      <c r="Z488">
        <v>16000000</v>
      </c>
      <c r="AA488">
        <v>9500000</v>
      </c>
      <c r="AB488" t="s">
        <v>6406</v>
      </c>
      <c r="AC488">
        <v>10000000</v>
      </c>
      <c r="AD488" t="s">
        <v>6406</v>
      </c>
      <c r="AE488" t="s">
        <v>6406</v>
      </c>
      <c r="AF488" t="s">
        <v>6406</v>
      </c>
      <c r="AG488">
        <v>12000000</v>
      </c>
      <c r="AH488" t="s">
        <v>6406</v>
      </c>
      <c r="AI488">
        <v>4000000</v>
      </c>
      <c r="AJ488">
        <v>14000000</v>
      </c>
      <c r="AK488" t="s">
        <v>6406</v>
      </c>
      <c r="AL488" t="s">
        <v>6406</v>
      </c>
      <c r="AM488">
        <v>6600000</v>
      </c>
      <c r="AN488">
        <v>44000000</v>
      </c>
      <c r="AO488">
        <v>0.874</v>
      </c>
      <c r="AP488">
        <v>97.160745859146104</v>
      </c>
      <c r="AQ488">
        <v>10</v>
      </c>
    </row>
    <row r="489" spans="1:43" x14ac:dyDescent="0.25">
      <c r="A489" t="s">
        <v>6413</v>
      </c>
      <c r="B489" t="s">
        <v>964</v>
      </c>
      <c r="C489" t="s">
        <v>4972</v>
      </c>
      <c r="D489" t="s">
        <v>965</v>
      </c>
      <c r="E489">
        <v>12.5</v>
      </c>
      <c r="F489">
        <v>11</v>
      </c>
      <c r="G489">
        <v>102</v>
      </c>
      <c r="H489">
        <v>11</v>
      </c>
      <c r="I489">
        <v>1</v>
      </c>
      <c r="J489">
        <v>1184</v>
      </c>
      <c r="K489">
        <v>132.47999999999999</v>
      </c>
      <c r="L489">
        <v>8.41</v>
      </c>
      <c r="M489" t="s">
        <v>16</v>
      </c>
      <c r="N489" t="s">
        <v>6406</v>
      </c>
      <c r="O489" t="s">
        <v>6406</v>
      </c>
      <c r="P489" t="s">
        <v>6406</v>
      </c>
      <c r="Q489" t="s">
        <v>6406</v>
      </c>
      <c r="R489">
        <v>36000000</v>
      </c>
      <c r="S489" t="s">
        <v>6406</v>
      </c>
      <c r="T489" t="s">
        <v>6406</v>
      </c>
      <c r="U489">
        <v>48000000</v>
      </c>
      <c r="V489">
        <v>19000000</v>
      </c>
      <c r="W489">
        <v>30000000</v>
      </c>
      <c r="X489">
        <v>18000000</v>
      </c>
      <c r="Y489">
        <v>43000000</v>
      </c>
      <c r="Z489">
        <v>19000000</v>
      </c>
      <c r="AA489">
        <v>120000000</v>
      </c>
      <c r="AB489" t="s">
        <v>6406</v>
      </c>
      <c r="AC489">
        <v>4600000</v>
      </c>
      <c r="AD489">
        <v>63000000</v>
      </c>
      <c r="AE489">
        <v>43000000</v>
      </c>
      <c r="AF489">
        <v>12000000</v>
      </c>
      <c r="AG489">
        <v>23000000</v>
      </c>
      <c r="AH489">
        <v>9400000</v>
      </c>
      <c r="AI489">
        <v>9500000</v>
      </c>
      <c r="AJ489">
        <v>130000000</v>
      </c>
      <c r="AK489" t="s">
        <v>6406</v>
      </c>
      <c r="AL489">
        <v>61000000</v>
      </c>
      <c r="AM489">
        <v>26000000</v>
      </c>
      <c r="AN489">
        <v>32000000</v>
      </c>
      <c r="AO489">
        <v>0.47599999999999998</v>
      </c>
      <c r="AP489">
        <v>194.93125128745999</v>
      </c>
      <c r="AQ489">
        <v>11</v>
      </c>
    </row>
    <row r="490" spans="1:43" x14ac:dyDescent="0.25">
      <c r="A490" t="s">
        <v>6413</v>
      </c>
      <c r="B490" t="s">
        <v>942</v>
      </c>
      <c r="C490" t="s">
        <v>4961</v>
      </c>
      <c r="D490" t="s">
        <v>943</v>
      </c>
      <c r="E490">
        <v>31.632653061224499</v>
      </c>
      <c r="F490">
        <v>8</v>
      </c>
      <c r="G490">
        <v>102</v>
      </c>
      <c r="H490">
        <v>8</v>
      </c>
      <c r="I490">
        <v>1</v>
      </c>
      <c r="J490">
        <v>294</v>
      </c>
      <c r="K490">
        <v>32.555</v>
      </c>
      <c r="L490">
        <v>4.78</v>
      </c>
      <c r="M490" t="s">
        <v>16</v>
      </c>
      <c r="N490">
        <v>25000000</v>
      </c>
      <c r="O490">
        <v>89000000</v>
      </c>
      <c r="P490">
        <v>58000000</v>
      </c>
      <c r="Q490">
        <v>41000000</v>
      </c>
      <c r="R490">
        <v>60000000</v>
      </c>
      <c r="S490">
        <v>57000000</v>
      </c>
      <c r="T490">
        <v>78000000</v>
      </c>
      <c r="U490">
        <v>40000000</v>
      </c>
      <c r="V490">
        <v>47000000</v>
      </c>
      <c r="W490">
        <v>42000000</v>
      </c>
      <c r="X490">
        <v>49000000</v>
      </c>
      <c r="Y490" t="s">
        <v>6406</v>
      </c>
      <c r="Z490">
        <v>34000000</v>
      </c>
      <c r="AA490">
        <v>56000000</v>
      </c>
      <c r="AB490" t="s">
        <v>6406</v>
      </c>
      <c r="AC490">
        <v>37000000</v>
      </c>
      <c r="AD490">
        <v>11000000</v>
      </c>
      <c r="AE490" t="s">
        <v>6406</v>
      </c>
      <c r="AF490">
        <v>9300000</v>
      </c>
      <c r="AG490">
        <v>22000000</v>
      </c>
      <c r="AH490" t="s">
        <v>6406</v>
      </c>
      <c r="AI490">
        <v>79000000</v>
      </c>
      <c r="AJ490">
        <v>17000000</v>
      </c>
      <c r="AK490" t="s">
        <v>6406</v>
      </c>
      <c r="AL490">
        <v>45000000</v>
      </c>
      <c r="AM490">
        <v>21000000</v>
      </c>
      <c r="AN490" t="s">
        <v>6406</v>
      </c>
      <c r="AO490">
        <v>4.2750000000000004</v>
      </c>
      <c r="AP490">
        <v>202.002219557762</v>
      </c>
      <c r="AQ490">
        <v>8</v>
      </c>
    </row>
    <row r="491" spans="1:43" x14ac:dyDescent="0.25">
      <c r="A491" t="s">
        <v>6402</v>
      </c>
      <c r="B491" t="s">
        <v>1152</v>
      </c>
      <c r="C491" s="1" t="s">
        <v>6395</v>
      </c>
      <c r="D491" t="s">
        <v>1153</v>
      </c>
      <c r="E491">
        <v>23.632385120350101</v>
      </c>
      <c r="F491">
        <v>10</v>
      </c>
      <c r="G491">
        <v>102</v>
      </c>
      <c r="H491">
        <v>1</v>
      </c>
      <c r="I491">
        <v>1</v>
      </c>
      <c r="J491">
        <v>457</v>
      </c>
      <c r="K491">
        <v>52.216999999999999</v>
      </c>
      <c r="L491">
        <v>7.33</v>
      </c>
      <c r="M491" t="s">
        <v>16</v>
      </c>
      <c r="N491" t="s">
        <v>6406</v>
      </c>
      <c r="O491" t="s">
        <v>6406</v>
      </c>
      <c r="P491" t="s">
        <v>6406</v>
      </c>
      <c r="Q491" t="s">
        <v>6406</v>
      </c>
      <c r="R491" t="s">
        <v>6406</v>
      </c>
      <c r="S491" t="s">
        <v>6406</v>
      </c>
      <c r="T491" t="s">
        <v>6406</v>
      </c>
      <c r="U491" t="s">
        <v>6406</v>
      </c>
      <c r="V491" t="s">
        <v>6406</v>
      </c>
      <c r="W491" t="s">
        <v>6406</v>
      </c>
      <c r="X491" t="s">
        <v>6406</v>
      </c>
      <c r="Y491" t="s">
        <v>6406</v>
      </c>
      <c r="Z491" t="s">
        <v>6406</v>
      </c>
      <c r="AA491" t="s">
        <v>6406</v>
      </c>
      <c r="AB491" t="s">
        <v>6406</v>
      </c>
      <c r="AC491">
        <v>11000000</v>
      </c>
      <c r="AD491" t="s">
        <v>6406</v>
      </c>
      <c r="AE491" t="s">
        <v>6406</v>
      </c>
      <c r="AF491">
        <v>29000000</v>
      </c>
      <c r="AG491" t="s">
        <v>6406</v>
      </c>
      <c r="AH491" t="s">
        <v>6406</v>
      </c>
      <c r="AI491" t="s">
        <v>6406</v>
      </c>
      <c r="AJ491" t="s">
        <v>6406</v>
      </c>
      <c r="AK491" t="s">
        <v>6406</v>
      </c>
      <c r="AL491" t="s">
        <v>6406</v>
      </c>
      <c r="AM491" t="s">
        <v>6406</v>
      </c>
      <c r="AN491" t="s">
        <v>6406</v>
      </c>
      <c r="AO491">
        <v>1.754</v>
      </c>
      <c r="AP491">
        <v>130.04491865634901</v>
      </c>
      <c r="AQ491">
        <v>10</v>
      </c>
    </row>
    <row r="492" spans="1:43" x14ac:dyDescent="0.25">
      <c r="A492" t="s">
        <v>6413</v>
      </c>
      <c r="B492" t="s">
        <v>884</v>
      </c>
      <c r="C492" t="s">
        <v>4938</v>
      </c>
      <c r="D492" t="s">
        <v>885</v>
      </c>
      <c r="E492">
        <v>30.1075268817204</v>
      </c>
      <c r="F492">
        <v>6</v>
      </c>
      <c r="G492">
        <v>101</v>
      </c>
      <c r="H492">
        <v>6</v>
      </c>
      <c r="I492">
        <v>1</v>
      </c>
      <c r="J492">
        <v>186</v>
      </c>
      <c r="K492">
        <v>20.49</v>
      </c>
      <c r="L492">
        <v>5.25</v>
      </c>
      <c r="M492" t="s">
        <v>16</v>
      </c>
      <c r="N492">
        <v>18000000</v>
      </c>
      <c r="O492">
        <v>79000000</v>
      </c>
      <c r="P492">
        <v>83000000</v>
      </c>
      <c r="Q492">
        <v>66000000</v>
      </c>
      <c r="R492">
        <v>34000000</v>
      </c>
      <c r="S492">
        <v>44000000</v>
      </c>
      <c r="T492">
        <v>75000000</v>
      </c>
      <c r="U492">
        <v>37000000</v>
      </c>
      <c r="V492">
        <v>63000000</v>
      </c>
      <c r="W492">
        <v>56000000</v>
      </c>
      <c r="X492">
        <v>43000000</v>
      </c>
      <c r="Y492">
        <v>25000000</v>
      </c>
      <c r="Z492">
        <v>34000000</v>
      </c>
      <c r="AA492">
        <v>67000000</v>
      </c>
      <c r="AB492">
        <v>44000000</v>
      </c>
      <c r="AC492">
        <v>36000000</v>
      </c>
      <c r="AD492">
        <v>52000000</v>
      </c>
      <c r="AE492">
        <v>18000000</v>
      </c>
      <c r="AF492">
        <v>61000000</v>
      </c>
      <c r="AG492">
        <v>42000000</v>
      </c>
      <c r="AH492">
        <v>28000000</v>
      </c>
      <c r="AI492">
        <v>51000000</v>
      </c>
      <c r="AJ492">
        <v>62000000</v>
      </c>
      <c r="AK492">
        <v>40000000</v>
      </c>
      <c r="AL492">
        <v>43000000</v>
      </c>
      <c r="AM492">
        <v>57000000</v>
      </c>
      <c r="AN492">
        <v>60000000</v>
      </c>
      <c r="AO492">
        <v>6.7430000000000003</v>
      </c>
      <c r="AP492">
        <v>229.124471664429</v>
      </c>
      <c r="AQ492">
        <v>6</v>
      </c>
    </row>
    <row r="493" spans="1:43" x14ac:dyDescent="0.25">
      <c r="A493" t="s">
        <v>6413</v>
      </c>
      <c r="B493" t="s">
        <v>1066</v>
      </c>
      <c r="C493" t="s">
        <v>5013</v>
      </c>
      <c r="D493" t="s">
        <v>1067</v>
      </c>
      <c r="E493">
        <v>65.151515151515198</v>
      </c>
      <c r="F493">
        <v>9</v>
      </c>
      <c r="G493">
        <v>101</v>
      </c>
      <c r="H493">
        <v>9</v>
      </c>
      <c r="I493">
        <v>1</v>
      </c>
      <c r="J493">
        <v>132</v>
      </c>
      <c r="K493">
        <v>14.505000000000001</v>
      </c>
      <c r="L493">
        <v>7.21</v>
      </c>
      <c r="M493" t="s">
        <v>16</v>
      </c>
      <c r="N493">
        <v>16000000</v>
      </c>
      <c r="O493">
        <v>45000000</v>
      </c>
      <c r="P493">
        <v>33000000</v>
      </c>
      <c r="Q493">
        <v>29000000</v>
      </c>
      <c r="R493">
        <v>21000000</v>
      </c>
      <c r="S493">
        <v>39000000</v>
      </c>
      <c r="T493">
        <v>42000000</v>
      </c>
      <c r="U493">
        <v>10000000</v>
      </c>
      <c r="V493">
        <v>47000000</v>
      </c>
      <c r="W493">
        <v>29000000</v>
      </c>
      <c r="X493">
        <v>47000000</v>
      </c>
      <c r="Y493">
        <v>19000000</v>
      </c>
      <c r="Z493">
        <v>17000000</v>
      </c>
      <c r="AA493">
        <v>31000000</v>
      </c>
      <c r="AB493">
        <v>14000000</v>
      </c>
      <c r="AC493">
        <v>7500000</v>
      </c>
      <c r="AD493">
        <v>24000000</v>
      </c>
      <c r="AE493" t="s">
        <v>6406</v>
      </c>
      <c r="AF493">
        <v>33000000</v>
      </c>
      <c r="AG493">
        <v>31000000</v>
      </c>
      <c r="AH493">
        <v>32000000</v>
      </c>
      <c r="AI493">
        <v>21000000</v>
      </c>
      <c r="AJ493">
        <v>22000000</v>
      </c>
      <c r="AK493">
        <v>19000000</v>
      </c>
      <c r="AL493">
        <v>12000000</v>
      </c>
      <c r="AM493" t="s">
        <v>6406</v>
      </c>
      <c r="AN493">
        <v>17000000</v>
      </c>
      <c r="AO493">
        <v>18.306999999999999</v>
      </c>
      <c r="AP493">
        <v>157.12404549121899</v>
      </c>
      <c r="AQ493">
        <v>9</v>
      </c>
    </row>
    <row r="494" spans="1:43" x14ac:dyDescent="0.25">
      <c r="A494" t="s">
        <v>6402</v>
      </c>
      <c r="B494" t="s">
        <v>882</v>
      </c>
      <c r="C494" t="s">
        <v>4937</v>
      </c>
      <c r="D494" t="s">
        <v>883</v>
      </c>
      <c r="E494">
        <v>24.193548387096801</v>
      </c>
      <c r="F494">
        <v>6</v>
      </c>
      <c r="G494">
        <v>101</v>
      </c>
      <c r="H494">
        <v>1</v>
      </c>
      <c r="I494">
        <v>1</v>
      </c>
      <c r="J494">
        <v>372</v>
      </c>
      <c r="K494">
        <v>41.213000000000001</v>
      </c>
      <c r="L494">
        <v>6.8</v>
      </c>
      <c r="M494" t="s">
        <v>16</v>
      </c>
      <c r="N494" t="s">
        <v>6406</v>
      </c>
      <c r="O494" t="s">
        <v>6406</v>
      </c>
      <c r="P494" t="s">
        <v>6406</v>
      </c>
      <c r="Q494" t="s">
        <v>6406</v>
      </c>
      <c r="R494" t="s">
        <v>6406</v>
      </c>
      <c r="S494" t="s">
        <v>6406</v>
      </c>
      <c r="T494" t="s">
        <v>6406</v>
      </c>
      <c r="U494" t="s">
        <v>6406</v>
      </c>
      <c r="V494" t="s">
        <v>6406</v>
      </c>
      <c r="W494" t="s">
        <v>6406</v>
      </c>
      <c r="X494" t="s">
        <v>6406</v>
      </c>
      <c r="Y494" t="s">
        <v>6406</v>
      </c>
      <c r="Z494" t="s">
        <v>6406</v>
      </c>
      <c r="AA494" t="s">
        <v>6406</v>
      </c>
      <c r="AB494" t="s">
        <v>6406</v>
      </c>
      <c r="AC494" t="s">
        <v>6406</v>
      </c>
      <c r="AD494" t="s">
        <v>6406</v>
      </c>
      <c r="AE494" t="s">
        <v>6406</v>
      </c>
      <c r="AF494">
        <v>18000000</v>
      </c>
      <c r="AG494" t="s">
        <v>6406</v>
      </c>
      <c r="AH494" t="s">
        <v>6406</v>
      </c>
      <c r="AI494" t="s">
        <v>6406</v>
      </c>
      <c r="AJ494" t="s">
        <v>6406</v>
      </c>
      <c r="AK494" t="s">
        <v>6406</v>
      </c>
      <c r="AL494" t="s">
        <v>6406</v>
      </c>
      <c r="AM494" t="s">
        <v>6406</v>
      </c>
      <c r="AN494" t="s">
        <v>6406</v>
      </c>
      <c r="AO494">
        <v>0.93100000000000005</v>
      </c>
      <c r="AP494">
        <v>229.55130803585101</v>
      </c>
      <c r="AQ494">
        <v>6</v>
      </c>
    </row>
    <row r="495" spans="1:43" x14ac:dyDescent="0.25">
      <c r="A495" t="s">
        <v>6413</v>
      </c>
      <c r="B495" t="s">
        <v>886</v>
      </c>
      <c r="C495" t="s">
        <v>4939</v>
      </c>
      <c r="D495" t="s">
        <v>887</v>
      </c>
      <c r="E495">
        <v>11.348464619492701</v>
      </c>
      <c r="F495">
        <v>7</v>
      </c>
      <c r="G495">
        <v>100</v>
      </c>
      <c r="H495">
        <v>7</v>
      </c>
      <c r="I495">
        <v>1</v>
      </c>
      <c r="J495">
        <v>749</v>
      </c>
      <c r="K495">
        <v>83.069000000000003</v>
      </c>
      <c r="L495">
        <v>8.91</v>
      </c>
      <c r="M495" t="s">
        <v>16</v>
      </c>
      <c r="N495">
        <v>60000000</v>
      </c>
      <c r="O495">
        <v>63000000</v>
      </c>
      <c r="P495">
        <v>35000000</v>
      </c>
      <c r="Q495" t="s">
        <v>6406</v>
      </c>
      <c r="R495">
        <v>47000000</v>
      </c>
      <c r="S495">
        <v>20000000</v>
      </c>
      <c r="T495" t="s">
        <v>6406</v>
      </c>
      <c r="U495">
        <v>41000000</v>
      </c>
      <c r="V495" t="s">
        <v>6406</v>
      </c>
      <c r="W495">
        <v>34000000</v>
      </c>
      <c r="X495">
        <v>20000000</v>
      </c>
      <c r="Y495" t="s">
        <v>6406</v>
      </c>
      <c r="Z495">
        <v>56000000</v>
      </c>
      <c r="AA495">
        <v>58000000</v>
      </c>
      <c r="AB495">
        <v>9400000</v>
      </c>
      <c r="AC495">
        <v>73000000</v>
      </c>
      <c r="AD495">
        <v>62000000</v>
      </c>
      <c r="AE495">
        <v>8300000</v>
      </c>
      <c r="AF495">
        <v>47000000</v>
      </c>
      <c r="AG495">
        <v>74000000</v>
      </c>
      <c r="AH495">
        <v>18000000</v>
      </c>
      <c r="AI495">
        <v>70000000</v>
      </c>
      <c r="AJ495">
        <v>49000000</v>
      </c>
      <c r="AK495" t="s">
        <v>6406</v>
      </c>
      <c r="AL495">
        <v>19000000</v>
      </c>
      <c r="AM495">
        <v>41000000</v>
      </c>
      <c r="AN495">
        <v>13000000</v>
      </c>
      <c r="AO495">
        <v>0.38900000000000001</v>
      </c>
      <c r="AP495">
        <v>225.241099953651</v>
      </c>
      <c r="AQ495">
        <v>7</v>
      </c>
    </row>
    <row r="496" spans="1:43" x14ac:dyDescent="0.25">
      <c r="A496" t="s">
        <v>6413</v>
      </c>
      <c r="B496" t="s">
        <v>1000</v>
      </c>
      <c r="C496" t="s">
        <v>4986</v>
      </c>
      <c r="D496" t="s">
        <v>1001</v>
      </c>
      <c r="E496">
        <v>67.164179104477597</v>
      </c>
      <c r="F496">
        <v>11</v>
      </c>
      <c r="G496">
        <v>99</v>
      </c>
      <c r="H496">
        <v>11</v>
      </c>
      <c r="I496">
        <v>1</v>
      </c>
      <c r="J496">
        <v>201</v>
      </c>
      <c r="K496">
        <v>22.974</v>
      </c>
      <c r="L496">
        <v>5.21</v>
      </c>
      <c r="M496" t="s">
        <v>16</v>
      </c>
      <c r="N496">
        <v>4500000</v>
      </c>
      <c r="O496">
        <v>67000000</v>
      </c>
      <c r="P496">
        <v>57000000</v>
      </c>
      <c r="Q496">
        <v>44000000</v>
      </c>
      <c r="R496">
        <v>31000000</v>
      </c>
      <c r="S496">
        <v>19000000</v>
      </c>
      <c r="T496">
        <v>79000000</v>
      </c>
      <c r="U496">
        <v>20000000</v>
      </c>
      <c r="V496">
        <v>78000000</v>
      </c>
      <c r="W496">
        <v>44000000</v>
      </c>
      <c r="X496">
        <v>32000000</v>
      </c>
      <c r="Y496">
        <v>45000000</v>
      </c>
      <c r="Z496" t="s">
        <v>6406</v>
      </c>
      <c r="AA496">
        <v>16000000</v>
      </c>
      <c r="AB496">
        <v>12000000</v>
      </c>
      <c r="AC496">
        <v>28000000</v>
      </c>
      <c r="AD496">
        <v>74000000</v>
      </c>
      <c r="AE496">
        <v>20000000</v>
      </c>
      <c r="AF496">
        <v>31000000</v>
      </c>
      <c r="AG496">
        <v>44000000</v>
      </c>
      <c r="AH496">
        <v>45000000</v>
      </c>
      <c r="AI496">
        <v>59000000</v>
      </c>
      <c r="AJ496">
        <v>38000000</v>
      </c>
      <c r="AK496">
        <v>42000000</v>
      </c>
      <c r="AL496">
        <v>16000000</v>
      </c>
      <c r="AM496">
        <v>13000000</v>
      </c>
      <c r="AN496">
        <v>14000000</v>
      </c>
      <c r="AO496">
        <v>5.31</v>
      </c>
      <c r="AP496">
        <v>181.64457356929799</v>
      </c>
      <c r="AQ496">
        <v>11</v>
      </c>
    </row>
    <row r="497" spans="1:43" x14ac:dyDescent="0.25">
      <c r="A497" t="s">
        <v>6413</v>
      </c>
      <c r="B497" t="s">
        <v>898</v>
      </c>
      <c r="C497" t="s">
        <v>4945</v>
      </c>
      <c r="D497" t="s">
        <v>899</v>
      </c>
      <c r="E497">
        <v>15.2073732718894</v>
      </c>
      <c r="F497">
        <v>6</v>
      </c>
      <c r="G497">
        <v>99</v>
      </c>
      <c r="H497">
        <v>4</v>
      </c>
      <c r="I497">
        <v>1</v>
      </c>
      <c r="J497">
        <v>434</v>
      </c>
      <c r="K497">
        <v>47.238999999999997</v>
      </c>
      <c r="L497">
        <v>5.03</v>
      </c>
      <c r="M497" t="s">
        <v>16</v>
      </c>
      <c r="N497" t="s">
        <v>6406</v>
      </c>
      <c r="O497" t="s">
        <v>6406</v>
      </c>
      <c r="P497" t="s">
        <v>6406</v>
      </c>
      <c r="Q497" t="s">
        <v>6406</v>
      </c>
      <c r="R497" t="s">
        <v>6406</v>
      </c>
      <c r="S497" t="s">
        <v>6406</v>
      </c>
      <c r="T497" t="s">
        <v>6406</v>
      </c>
      <c r="U497" t="s">
        <v>6406</v>
      </c>
      <c r="V497" t="s">
        <v>6406</v>
      </c>
      <c r="W497">
        <v>22000000</v>
      </c>
      <c r="X497">
        <v>23000000</v>
      </c>
      <c r="Y497" t="s">
        <v>6406</v>
      </c>
      <c r="Z497" t="s">
        <v>6406</v>
      </c>
      <c r="AA497">
        <v>4600000</v>
      </c>
      <c r="AB497" t="s">
        <v>6406</v>
      </c>
      <c r="AC497">
        <v>17000000</v>
      </c>
      <c r="AD497" t="s">
        <v>6406</v>
      </c>
      <c r="AE497" t="s">
        <v>6406</v>
      </c>
      <c r="AF497" t="s">
        <v>6406</v>
      </c>
      <c r="AG497">
        <v>84000000</v>
      </c>
      <c r="AH497" t="s">
        <v>6406</v>
      </c>
      <c r="AI497" t="s">
        <v>6406</v>
      </c>
      <c r="AJ497" t="s">
        <v>6406</v>
      </c>
      <c r="AK497" t="s">
        <v>6406</v>
      </c>
      <c r="AL497" t="s">
        <v>6406</v>
      </c>
      <c r="AM497" t="s">
        <v>6406</v>
      </c>
      <c r="AN497" t="s">
        <v>6406</v>
      </c>
      <c r="AO497">
        <v>0.81699999999999995</v>
      </c>
      <c r="AP497">
        <v>219.988221645355</v>
      </c>
      <c r="AQ497">
        <v>6</v>
      </c>
    </row>
    <row r="498" spans="1:43" x14ac:dyDescent="0.25">
      <c r="A498" t="s">
        <v>6413</v>
      </c>
      <c r="B498" t="s">
        <v>952</v>
      </c>
      <c r="C498" t="s">
        <v>4966</v>
      </c>
      <c r="D498" t="s">
        <v>953</v>
      </c>
      <c r="E498">
        <v>25.961538461538499</v>
      </c>
      <c r="F498">
        <v>13</v>
      </c>
      <c r="G498">
        <v>99</v>
      </c>
      <c r="H498">
        <v>9</v>
      </c>
      <c r="I498">
        <v>1</v>
      </c>
      <c r="J498">
        <v>520</v>
      </c>
      <c r="K498">
        <v>58.725000000000001</v>
      </c>
      <c r="L498">
        <v>7.5</v>
      </c>
      <c r="M498" t="s">
        <v>16</v>
      </c>
      <c r="N498">
        <v>17000000</v>
      </c>
      <c r="O498">
        <v>46000000</v>
      </c>
      <c r="P498">
        <v>44000000</v>
      </c>
      <c r="Q498">
        <v>25000000</v>
      </c>
      <c r="R498">
        <v>33000000</v>
      </c>
      <c r="S498">
        <v>30000000</v>
      </c>
      <c r="T498">
        <v>23000000</v>
      </c>
      <c r="U498">
        <v>47000000</v>
      </c>
      <c r="V498">
        <v>32000000</v>
      </c>
      <c r="W498">
        <v>28000000</v>
      </c>
      <c r="X498">
        <v>20000000</v>
      </c>
      <c r="Y498">
        <v>6600000</v>
      </c>
      <c r="Z498">
        <v>19000000</v>
      </c>
      <c r="AA498">
        <v>28000000</v>
      </c>
      <c r="AB498" t="s">
        <v>6406</v>
      </c>
      <c r="AC498">
        <v>20000000</v>
      </c>
      <c r="AD498">
        <v>10000000</v>
      </c>
      <c r="AE498" t="s">
        <v>6406</v>
      </c>
      <c r="AF498">
        <v>8800000</v>
      </c>
      <c r="AG498">
        <v>30000000</v>
      </c>
      <c r="AH498" t="s">
        <v>6406</v>
      </c>
      <c r="AI498">
        <v>18000000</v>
      </c>
      <c r="AJ498">
        <v>22000000</v>
      </c>
      <c r="AK498" t="s">
        <v>6406</v>
      </c>
      <c r="AL498" t="s">
        <v>6406</v>
      </c>
      <c r="AM498">
        <v>8900000</v>
      </c>
      <c r="AN498" t="s">
        <v>6406</v>
      </c>
      <c r="AO498">
        <v>1.9430000000000001</v>
      </c>
      <c r="AP498">
        <v>197.02942061424301</v>
      </c>
      <c r="AQ498">
        <v>13</v>
      </c>
    </row>
    <row r="499" spans="1:43" x14ac:dyDescent="0.25">
      <c r="A499" t="s">
        <v>6413</v>
      </c>
      <c r="B499" t="s">
        <v>1096</v>
      </c>
      <c r="C499" t="s">
        <v>5023</v>
      </c>
      <c r="D499" t="s">
        <v>1097</v>
      </c>
      <c r="E499">
        <v>41.6666666666667</v>
      </c>
      <c r="F499">
        <v>13</v>
      </c>
      <c r="G499">
        <v>98</v>
      </c>
      <c r="H499">
        <v>13</v>
      </c>
      <c r="I499">
        <v>1</v>
      </c>
      <c r="J499">
        <v>444</v>
      </c>
      <c r="K499">
        <v>49.307000000000002</v>
      </c>
      <c r="L499">
        <v>8.82</v>
      </c>
      <c r="M499" t="s">
        <v>16</v>
      </c>
      <c r="N499">
        <v>39000000</v>
      </c>
      <c r="O499">
        <v>34000000</v>
      </c>
      <c r="P499">
        <v>24000000</v>
      </c>
      <c r="Q499">
        <v>19000000</v>
      </c>
      <c r="R499">
        <v>39000000</v>
      </c>
      <c r="S499">
        <v>17000000</v>
      </c>
      <c r="T499">
        <v>19000000</v>
      </c>
      <c r="U499">
        <v>70000000</v>
      </c>
      <c r="V499">
        <v>26000000</v>
      </c>
      <c r="W499">
        <v>5300000</v>
      </c>
      <c r="X499" t="s">
        <v>6406</v>
      </c>
      <c r="Y499" t="s">
        <v>6406</v>
      </c>
      <c r="Z499">
        <v>14000000</v>
      </c>
      <c r="AA499">
        <v>21000000</v>
      </c>
      <c r="AB499" t="s">
        <v>6406</v>
      </c>
      <c r="AC499">
        <v>14000000</v>
      </c>
      <c r="AD499">
        <v>13000000</v>
      </c>
      <c r="AE499" t="s">
        <v>6406</v>
      </c>
      <c r="AF499">
        <v>28000000</v>
      </c>
      <c r="AG499">
        <v>68000000</v>
      </c>
      <c r="AH499" t="s">
        <v>6406</v>
      </c>
      <c r="AI499">
        <v>26000000</v>
      </c>
      <c r="AJ499">
        <v>43000000</v>
      </c>
      <c r="AK499" t="s">
        <v>6406</v>
      </c>
      <c r="AL499">
        <v>6600000</v>
      </c>
      <c r="AM499">
        <v>8000000</v>
      </c>
      <c r="AN499" t="s">
        <v>6406</v>
      </c>
      <c r="AO499">
        <v>1.8069999999999999</v>
      </c>
      <c r="AP499">
        <v>147.84311759471899</v>
      </c>
      <c r="AQ499">
        <v>13</v>
      </c>
    </row>
    <row r="500" spans="1:43" x14ac:dyDescent="0.25">
      <c r="A500" t="s">
        <v>6413</v>
      </c>
      <c r="B500" t="s">
        <v>1046</v>
      </c>
      <c r="C500" t="s">
        <v>5003</v>
      </c>
      <c r="D500" t="s">
        <v>1047</v>
      </c>
      <c r="E500">
        <v>31.034482758620701</v>
      </c>
      <c r="F500">
        <v>12</v>
      </c>
      <c r="G500">
        <v>98</v>
      </c>
      <c r="H500">
        <v>5</v>
      </c>
      <c r="I500">
        <v>1</v>
      </c>
      <c r="J500">
        <v>406</v>
      </c>
      <c r="K500">
        <v>46.125</v>
      </c>
      <c r="L500">
        <v>5.48</v>
      </c>
      <c r="M500" t="s">
        <v>16</v>
      </c>
      <c r="N500" t="s">
        <v>6406</v>
      </c>
      <c r="O500">
        <v>28000000</v>
      </c>
      <c r="P500">
        <v>31000000</v>
      </c>
      <c r="Q500">
        <v>23000000</v>
      </c>
      <c r="R500">
        <v>12000000</v>
      </c>
      <c r="S500" t="s">
        <v>6406</v>
      </c>
      <c r="T500">
        <v>60000000</v>
      </c>
      <c r="U500">
        <v>24000000</v>
      </c>
      <c r="V500">
        <v>29000000</v>
      </c>
      <c r="W500" t="s">
        <v>6406</v>
      </c>
      <c r="X500">
        <v>10000000</v>
      </c>
      <c r="Y500" t="s">
        <v>6406</v>
      </c>
      <c r="Z500" t="s">
        <v>6406</v>
      </c>
      <c r="AA500" t="s">
        <v>6406</v>
      </c>
      <c r="AB500" t="s">
        <v>6406</v>
      </c>
      <c r="AC500">
        <v>17000000</v>
      </c>
      <c r="AD500">
        <v>18000000</v>
      </c>
      <c r="AE500" t="s">
        <v>6406</v>
      </c>
      <c r="AF500">
        <v>18000000</v>
      </c>
      <c r="AG500">
        <v>14000000</v>
      </c>
      <c r="AH500" t="s">
        <v>6406</v>
      </c>
      <c r="AI500">
        <v>5800000</v>
      </c>
      <c r="AJ500">
        <v>7000000</v>
      </c>
      <c r="AK500">
        <v>1800000</v>
      </c>
      <c r="AL500" t="s">
        <v>6406</v>
      </c>
      <c r="AM500">
        <v>8100000</v>
      </c>
      <c r="AN500" t="s">
        <v>6406</v>
      </c>
      <c r="AO500">
        <v>2.4809999999999999</v>
      </c>
      <c r="AP500">
        <v>162.960001945496</v>
      </c>
      <c r="AQ500">
        <v>12</v>
      </c>
    </row>
    <row r="501" spans="1:43" x14ac:dyDescent="0.25">
      <c r="A501" t="s">
        <v>6413</v>
      </c>
      <c r="B501" t="s">
        <v>1250</v>
      </c>
      <c r="C501" t="s">
        <v>5087</v>
      </c>
      <c r="D501" t="s">
        <v>1251</v>
      </c>
      <c r="E501">
        <v>15.805168986083499</v>
      </c>
      <c r="F501">
        <v>12</v>
      </c>
      <c r="G501">
        <v>98</v>
      </c>
      <c r="H501">
        <v>12</v>
      </c>
      <c r="I501">
        <v>1</v>
      </c>
      <c r="J501">
        <v>1006</v>
      </c>
      <c r="K501">
        <v>116.129</v>
      </c>
      <c r="L501">
        <v>9.39</v>
      </c>
      <c r="M501" t="s">
        <v>16</v>
      </c>
      <c r="N501">
        <v>10000000</v>
      </c>
      <c r="O501">
        <v>6200000</v>
      </c>
      <c r="P501">
        <v>11000000</v>
      </c>
      <c r="Q501">
        <v>19000000</v>
      </c>
      <c r="R501">
        <v>8900000</v>
      </c>
      <c r="S501">
        <v>5200000</v>
      </c>
      <c r="T501">
        <v>14000000</v>
      </c>
      <c r="U501">
        <v>21000000</v>
      </c>
      <c r="V501">
        <v>41000000</v>
      </c>
      <c r="W501">
        <v>15000000</v>
      </c>
      <c r="X501">
        <v>3900000</v>
      </c>
      <c r="Y501">
        <v>4200000</v>
      </c>
      <c r="Z501">
        <v>9600000</v>
      </c>
      <c r="AA501">
        <v>10000000</v>
      </c>
      <c r="AB501">
        <v>6500000</v>
      </c>
      <c r="AC501">
        <v>5900000</v>
      </c>
      <c r="AD501">
        <v>10000000</v>
      </c>
      <c r="AE501">
        <v>6300000</v>
      </c>
      <c r="AF501">
        <v>16000000</v>
      </c>
      <c r="AG501">
        <v>16000000</v>
      </c>
      <c r="AH501">
        <v>7400000</v>
      </c>
      <c r="AI501">
        <v>6900000</v>
      </c>
      <c r="AJ501">
        <v>26000000</v>
      </c>
      <c r="AK501">
        <v>4900000</v>
      </c>
      <c r="AL501" t="s">
        <v>6406</v>
      </c>
      <c r="AM501">
        <v>5500000</v>
      </c>
      <c r="AN501">
        <v>8400000</v>
      </c>
      <c r="AO501">
        <v>0.44500000000000001</v>
      </c>
      <c r="AP501">
        <v>108.313839673996</v>
      </c>
      <c r="AQ501">
        <v>12</v>
      </c>
    </row>
    <row r="502" spans="1:43" x14ac:dyDescent="0.25">
      <c r="A502" t="s">
        <v>6413</v>
      </c>
      <c r="B502" t="s">
        <v>916</v>
      </c>
      <c r="C502" t="s">
        <v>4952</v>
      </c>
      <c r="D502" t="s">
        <v>917</v>
      </c>
      <c r="E502">
        <v>25.984251968503902</v>
      </c>
      <c r="F502">
        <v>6</v>
      </c>
      <c r="G502">
        <v>97</v>
      </c>
      <c r="H502">
        <v>6</v>
      </c>
      <c r="I502">
        <v>1</v>
      </c>
      <c r="J502">
        <v>254</v>
      </c>
      <c r="K502">
        <v>28.588999999999999</v>
      </c>
      <c r="L502">
        <v>5</v>
      </c>
      <c r="M502" t="s">
        <v>16</v>
      </c>
      <c r="N502">
        <v>28000000</v>
      </c>
      <c r="O502">
        <v>22000000</v>
      </c>
      <c r="P502">
        <v>53000000</v>
      </c>
      <c r="Q502">
        <v>59000000</v>
      </c>
      <c r="R502">
        <v>10000000</v>
      </c>
      <c r="S502">
        <v>39000000</v>
      </c>
      <c r="T502">
        <v>75000000</v>
      </c>
      <c r="U502">
        <v>75000000</v>
      </c>
      <c r="V502">
        <v>120000000</v>
      </c>
      <c r="W502" t="s">
        <v>6406</v>
      </c>
      <c r="X502">
        <v>16000000</v>
      </c>
      <c r="Y502">
        <v>23000000</v>
      </c>
      <c r="Z502">
        <v>8000000</v>
      </c>
      <c r="AA502">
        <v>22000000</v>
      </c>
      <c r="AB502">
        <v>13000000</v>
      </c>
      <c r="AC502">
        <v>6900000</v>
      </c>
      <c r="AD502">
        <v>17000000</v>
      </c>
      <c r="AE502">
        <v>4200000</v>
      </c>
      <c r="AF502">
        <v>11000000</v>
      </c>
      <c r="AG502">
        <v>21000000</v>
      </c>
      <c r="AH502">
        <v>32000000</v>
      </c>
      <c r="AI502" t="s">
        <v>6406</v>
      </c>
      <c r="AJ502">
        <v>12000000</v>
      </c>
      <c r="AK502">
        <v>12000000</v>
      </c>
      <c r="AL502" t="s">
        <v>6406</v>
      </c>
      <c r="AM502" t="s">
        <v>6406</v>
      </c>
      <c r="AN502">
        <v>4300000</v>
      </c>
      <c r="AO502">
        <v>2.7280000000000002</v>
      </c>
      <c r="AP502">
        <v>213.765314459801</v>
      </c>
      <c r="AQ502">
        <v>6</v>
      </c>
    </row>
    <row r="503" spans="1:43" x14ac:dyDescent="0.25">
      <c r="A503" t="s">
        <v>6413</v>
      </c>
      <c r="B503" t="s">
        <v>1042</v>
      </c>
      <c r="C503" t="s">
        <v>5002</v>
      </c>
      <c r="D503" t="s">
        <v>1043</v>
      </c>
      <c r="E503">
        <v>28.823529411764699</v>
      </c>
      <c r="F503">
        <v>7</v>
      </c>
      <c r="G503">
        <v>96</v>
      </c>
      <c r="H503">
        <v>4</v>
      </c>
      <c r="I503">
        <v>1</v>
      </c>
      <c r="J503">
        <v>340</v>
      </c>
      <c r="K503">
        <v>37.542999999999999</v>
      </c>
      <c r="L503">
        <v>6</v>
      </c>
      <c r="M503" t="s">
        <v>16</v>
      </c>
      <c r="N503" t="s">
        <v>6406</v>
      </c>
      <c r="O503" t="s">
        <v>6406</v>
      </c>
      <c r="P503" t="s">
        <v>6406</v>
      </c>
      <c r="Q503">
        <v>12000000</v>
      </c>
      <c r="R503">
        <v>11000000</v>
      </c>
      <c r="S503" t="s">
        <v>6406</v>
      </c>
      <c r="T503" t="s">
        <v>6406</v>
      </c>
      <c r="U503">
        <v>21000000</v>
      </c>
      <c r="V503">
        <v>27000000</v>
      </c>
      <c r="W503">
        <v>13000000</v>
      </c>
      <c r="X503" t="s">
        <v>6406</v>
      </c>
      <c r="Y503" t="s">
        <v>6406</v>
      </c>
      <c r="Z503">
        <v>2700000</v>
      </c>
      <c r="AA503" t="s">
        <v>6406</v>
      </c>
      <c r="AB503" t="s">
        <v>6406</v>
      </c>
      <c r="AC503">
        <v>5300000</v>
      </c>
      <c r="AD503">
        <v>9700000</v>
      </c>
      <c r="AE503" t="s">
        <v>6406</v>
      </c>
      <c r="AF503" t="s">
        <v>6406</v>
      </c>
      <c r="AG503">
        <v>5900000</v>
      </c>
      <c r="AH503" t="s">
        <v>6406</v>
      </c>
      <c r="AI503" t="s">
        <v>6406</v>
      </c>
      <c r="AJ503">
        <v>5400000</v>
      </c>
      <c r="AK503" t="s">
        <v>6406</v>
      </c>
      <c r="AL503" t="s">
        <v>6406</v>
      </c>
      <c r="AM503" t="s">
        <v>6406</v>
      </c>
      <c r="AN503" t="s">
        <v>6406</v>
      </c>
      <c r="AO503">
        <v>1.738</v>
      </c>
      <c r="AP503">
        <v>163.60695433616601</v>
      </c>
      <c r="AQ503">
        <v>7</v>
      </c>
    </row>
    <row r="504" spans="1:43" x14ac:dyDescent="0.25">
      <c r="A504" t="s">
        <v>6413</v>
      </c>
      <c r="B504" t="s">
        <v>1132</v>
      </c>
      <c r="C504" t="s">
        <v>4410</v>
      </c>
      <c r="D504" t="s">
        <v>1133</v>
      </c>
      <c r="E504">
        <v>22.847100175746899</v>
      </c>
      <c r="F504">
        <v>11</v>
      </c>
      <c r="G504">
        <v>96</v>
      </c>
      <c r="H504">
        <v>11</v>
      </c>
      <c r="I504">
        <v>1</v>
      </c>
      <c r="J504">
        <v>569</v>
      </c>
      <c r="K504">
        <v>64.284000000000006</v>
      </c>
      <c r="L504">
        <v>8.91</v>
      </c>
      <c r="M504" t="s">
        <v>16</v>
      </c>
      <c r="N504">
        <v>7700000</v>
      </c>
      <c r="O504">
        <v>77000000</v>
      </c>
      <c r="P504">
        <v>90000000</v>
      </c>
      <c r="Q504">
        <v>78000000</v>
      </c>
      <c r="R504">
        <v>43000000</v>
      </c>
      <c r="S504">
        <v>35000000</v>
      </c>
      <c r="T504">
        <v>76000000</v>
      </c>
      <c r="U504">
        <v>47000000</v>
      </c>
      <c r="V504">
        <v>97000000</v>
      </c>
      <c r="W504">
        <v>47000000</v>
      </c>
      <c r="X504">
        <v>11000000</v>
      </c>
      <c r="Y504" t="s">
        <v>6406</v>
      </c>
      <c r="Z504">
        <v>8000000</v>
      </c>
      <c r="AA504">
        <v>20000000</v>
      </c>
      <c r="AB504" t="s">
        <v>6406</v>
      </c>
      <c r="AC504">
        <v>6800000</v>
      </c>
      <c r="AD504">
        <v>20000000</v>
      </c>
      <c r="AE504" t="s">
        <v>6406</v>
      </c>
      <c r="AF504">
        <v>14000000</v>
      </c>
      <c r="AG504">
        <v>16000000</v>
      </c>
      <c r="AH504" t="s">
        <v>6406</v>
      </c>
      <c r="AI504">
        <v>13000000</v>
      </c>
      <c r="AJ504">
        <v>10000000</v>
      </c>
      <c r="AK504" t="s">
        <v>6406</v>
      </c>
      <c r="AL504" t="s">
        <v>6406</v>
      </c>
      <c r="AM504" t="s">
        <v>6406</v>
      </c>
      <c r="AN504" t="s">
        <v>6406</v>
      </c>
      <c r="AO504">
        <v>1.069</v>
      </c>
      <c r="AP504">
        <v>135.627444982529</v>
      </c>
      <c r="AQ504">
        <v>11</v>
      </c>
    </row>
    <row r="505" spans="1:43" x14ac:dyDescent="0.25">
      <c r="A505" t="s">
        <v>6413</v>
      </c>
      <c r="B505" t="s">
        <v>1118</v>
      </c>
      <c r="C505" t="s">
        <v>5031</v>
      </c>
      <c r="D505" t="s">
        <v>1119</v>
      </c>
      <c r="E505">
        <v>33.9721254355401</v>
      </c>
      <c r="F505">
        <v>14</v>
      </c>
      <c r="G505">
        <v>96</v>
      </c>
      <c r="H505">
        <v>14</v>
      </c>
      <c r="I505">
        <v>1</v>
      </c>
      <c r="J505">
        <v>574</v>
      </c>
      <c r="K505">
        <v>63.326999999999998</v>
      </c>
      <c r="L505">
        <v>7.03</v>
      </c>
      <c r="M505" t="s">
        <v>16</v>
      </c>
      <c r="N505">
        <v>12000000</v>
      </c>
      <c r="O505">
        <v>12000000</v>
      </c>
      <c r="P505">
        <v>17000000</v>
      </c>
      <c r="Q505">
        <v>16000000</v>
      </c>
      <c r="R505">
        <v>9400000</v>
      </c>
      <c r="S505">
        <v>14000000</v>
      </c>
      <c r="T505" t="s">
        <v>6406</v>
      </c>
      <c r="U505">
        <v>28000000</v>
      </c>
      <c r="V505">
        <v>21000000</v>
      </c>
      <c r="W505">
        <v>13000000</v>
      </c>
      <c r="X505">
        <v>10000000</v>
      </c>
      <c r="Y505">
        <v>16000000</v>
      </c>
      <c r="Z505">
        <v>8000000</v>
      </c>
      <c r="AA505">
        <v>9200000</v>
      </c>
      <c r="AB505">
        <v>4900000</v>
      </c>
      <c r="AC505">
        <v>11000000</v>
      </c>
      <c r="AD505">
        <v>10000000</v>
      </c>
      <c r="AE505">
        <v>8300000</v>
      </c>
      <c r="AF505">
        <v>32000000</v>
      </c>
      <c r="AG505">
        <v>33000000</v>
      </c>
      <c r="AH505">
        <v>23000000</v>
      </c>
      <c r="AI505">
        <v>13000000</v>
      </c>
      <c r="AJ505">
        <v>28000000</v>
      </c>
      <c r="AK505">
        <v>6200000</v>
      </c>
      <c r="AL505" t="s">
        <v>6406</v>
      </c>
      <c r="AM505">
        <v>6200000</v>
      </c>
      <c r="AN505">
        <v>7000000</v>
      </c>
      <c r="AO505">
        <v>2.06</v>
      </c>
      <c r="AP505">
        <v>141.39388632774401</v>
      </c>
      <c r="AQ505">
        <v>14</v>
      </c>
    </row>
    <row r="506" spans="1:43" x14ac:dyDescent="0.25">
      <c r="A506" t="s">
        <v>6413</v>
      </c>
      <c r="B506" t="s">
        <v>890</v>
      </c>
      <c r="C506" t="s">
        <v>4941</v>
      </c>
      <c r="D506" t="s">
        <v>891</v>
      </c>
      <c r="E506">
        <v>40.952380952380899</v>
      </c>
      <c r="F506">
        <v>5</v>
      </c>
      <c r="G506">
        <v>96</v>
      </c>
      <c r="H506">
        <v>5</v>
      </c>
      <c r="I506">
        <v>1</v>
      </c>
      <c r="J506">
        <v>105</v>
      </c>
      <c r="K506">
        <v>11.733000000000001</v>
      </c>
      <c r="L506">
        <v>7.12</v>
      </c>
      <c r="M506" t="s">
        <v>16</v>
      </c>
      <c r="N506">
        <v>88000000</v>
      </c>
      <c r="O506">
        <v>220000000</v>
      </c>
      <c r="P506">
        <v>220000000</v>
      </c>
      <c r="Q506">
        <v>210000000</v>
      </c>
      <c r="R506">
        <v>81000000</v>
      </c>
      <c r="S506">
        <v>130000000</v>
      </c>
      <c r="T506">
        <v>120000000</v>
      </c>
      <c r="U506">
        <v>66000000</v>
      </c>
      <c r="V506">
        <v>160000000</v>
      </c>
      <c r="W506">
        <v>200000000</v>
      </c>
      <c r="X506">
        <v>230000000</v>
      </c>
      <c r="Y506">
        <v>100000000</v>
      </c>
      <c r="Z506">
        <v>110000000</v>
      </c>
      <c r="AA506">
        <v>200000000</v>
      </c>
      <c r="AB506">
        <v>59000000</v>
      </c>
      <c r="AC506" t="s">
        <v>6406</v>
      </c>
      <c r="AD506">
        <v>62000000</v>
      </c>
      <c r="AE506" t="s">
        <v>6406</v>
      </c>
      <c r="AF506">
        <v>53000000</v>
      </c>
      <c r="AG506">
        <v>290000000</v>
      </c>
      <c r="AH506">
        <v>100000000</v>
      </c>
      <c r="AI506">
        <v>89000000</v>
      </c>
      <c r="AJ506">
        <v>130000000</v>
      </c>
      <c r="AK506" t="s">
        <v>6406</v>
      </c>
      <c r="AL506">
        <v>29000000</v>
      </c>
      <c r="AM506" t="s">
        <v>6406</v>
      </c>
      <c r="AN506">
        <v>53000000</v>
      </c>
      <c r="AO506">
        <v>12.895</v>
      </c>
      <c r="AP506">
        <v>222.84058284759499</v>
      </c>
      <c r="AQ506">
        <v>5</v>
      </c>
    </row>
    <row r="507" spans="1:43" x14ac:dyDescent="0.25">
      <c r="A507" t="s">
        <v>6413</v>
      </c>
      <c r="B507" t="s">
        <v>1162</v>
      </c>
      <c r="C507" t="s">
        <v>5049</v>
      </c>
      <c r="D507" t="s">
        <v>1163</v>
      </c>
      <c r="E507">
        <v>37.037037037037003</v>
      </c>
      <c r="F507">
        <v>6</v>
      </c>
      <c r="G507">
        <v>96</v>
      </c>
      <c r="H507">
        <v>5</v>
      </c>
      <c r="I507">
        <v>1</v>
      </c>
      <c r="J507">
        <v>162</v>
      </c>
      <c r="K507">
        <v>18.751000000000001</v>
      </c>
      <c r="L507">
        <v>8.66</v>
      </c>
      <c r="M507" t="s">
        <v>16</v>
      </c>
      <c r="N507">
        <v>4500000</v>
      </c>
      <c r="O507">
        <v>31000000</v>
      </c>
      <c r="P507">
        <v>28000000</v>
      </c>
      <c r="Q507">
        <v>36000000</v>
      </c>
      <c r="R507">
        <v>8100000</v>
      </c>
      <c r="S507">
        <v>15000000</v>
      </c>
      <c r="T507">
        <v>28000000</v>
      </c>
      <c r="U507">
        <v>18000000</v>
      </c>
      <c r="V507">
        <v>26000000</v>
      </c>
      <c r="W507">
        <v>29000000</v>
      </c>
      <c r="X507">
        <v>21000000</v>
      </c>
      <c r="Y507">
        <v>10000000</v>
      </c>
      <c r="Z507">
        <v>22000000</v>
      </c>
      <c r="AA507">
        <v>21000000</v>
      </c>
      <c r="AB507">
        <v>23000000</v>
      </c>
      <c r="AC507">
        <v>13000000</v>
      </c>
      <c r="AD507">
        <v>39000000</v>
      </c>
      <c r="AE507">
        <v>2800000</v>
      </c>
      <c r="AF507">
        <v>38000000</v>
      </c>
      <c r="AG507">
        <v>24000000</v>
      </c>
      <c r="AH507">
        <v>16000000</v>
      </c>
      <c r="AI507">
        <v>35000000</v>
      </c>
      <c r="AJ507">
        <v>34000000</v>
      </c>
      <c r="AK507">
        <v>22000000</v>
      </c>
      <c r="AL507">
        <v>18000000</v>
      </c>
      <c r="AM507">
        <v>12000000</v>
      </c>
      <c r="AN507">
        <v>17000000</v>
      </c>
      <c r="AO507">
        <v>2.5110000000000001</v>
      </c>
      <c r="AP507">
        <v>126.56259739399</v>
      </c>
      <c r="AQ507">
        <v>6</v>
      </c>
    </row>
    <row r="508" spans="1:43" x14ac:dyDescent="0.25">
      <c r="A508" t="s">
        <v>6402</v>
      </c>
      <c r="B508" t="s">
        <v>910</v>
      </c>
      <c r="C508" t="s">
        <v>4869</v>
      </c>
      <c r="D508" t="s">
        <v>911</v>
      </c>
      <c r="E508">
        <v>45.580110497237598</v>
      </c>
      <c r="F508">
        <v>12</v>
      </c>
      <c r="G508">
        <v>96</v>
      </c>
      <c r="H508">
        <v>1</v>
      </c>
      <c r="I508">
        <v>1</v>
      </c>
      <c r="J508">
        <v>362</v>
      </c>
      <c r="K508">
        <v>40.25</v>
      </c>
      <c r="L508">
        <v>6.76</v>
      </c>
      <c r="M508" t="s">
        <v>16</v>
      </c>
      <c r="N508" t="s">
        <v>6406</v>
      </c>
      <c r="O508" t="s">
        <v>6406</v>
      </c>
      <c r="P508" t="s">
        <v>6406</v>
      </c>
      <c r="Q508" t="s">
        <v>6406</v>
      </c>
      <c r="R508" t="s">
        <v>6406</v>
      </c>
      <c r="S508" t="s">
        <v>6406</v>
      </c>
      <c r="T508" t="s">
        <v>6406</v>
      </c>
      <c r="U508" t="s">
        <v>6406</v>
      </c>
      <c r="V508" t="s">
        <v>6406</v>
      </c>
      <c r="W508" t="s">
        <v>6406</v>
      </c>
      <c r="X508" t="s">
        <v>6406</v>
      </c>
      <c r="Y508" t="s">
        <v>6406</v>
      </c>
      <c r="Z508" t="s">
        <v>6406</v>
      </c>
      <c r="AA508" t="s">
        <v>6406</v>
      </c>
      <c r="AB508" t="s">
        <v>6406</v>
      </c>
      <c r="AC508" t="s">
        <v>6406</v>
      </c>
      <c r="AD508" t="s">
        <v>6406</v>
      </c>
      <c r="AE508" t="s">
        <v>6406</v>
      </c>
      <c r="AF508" t="s">
        <v>6406</v>
      </c>
      <c r="AG508" t="s">
        <v>6406</v>
      </c>
      <c r="AH508" t="s">
        <v>6406</v>
      </c>
      <c r="AI508">
        <v>10000000</v>
      </c>
      <c r="AJ508" t="s">
        <v>6406</v>
      </c>
      <c r="AK508" t="s">
        <v>6406</v>
      </c>
      <c r="AL508" t="s">
        <v>6406</v>
      </c>
      <c r="AM508" t="s">
        <v>6406</v>
      </c>
      <c r="AN508" t="s">
        <v>6406</v>
      </c>
      <c r="AO508">
        <v>3.16</v>
      </c>
      <c r="AP508">
        <v>214.713177323341</v>
      </c>
      <c r="AQ508">
        <v>12</v>
      </c>
    </row>
    <row r="509" spans="1:43" x14ac:dyDescent="0.25">
      <c r="A509" t="s">
        <v>6413</v>
      </c>
      <c r="B509" t="s">
        <v>858</v>
      </c>
      <c r="C509" t="s">
        <v>4398</v>
      </c>
      <c r="D509" t="s">
        <v>859</v>
      </c>
      <c r="E509">
        <v>30.509329299041902</v>
      </c>
      <c r="F509">
        <v>45</v>
      </c>
      <c r="G509">
        <v>95</v>
      </c>
      <c r="H509">
        <v>45</v>
      </c>
      <c r="I509">
        <v>1</v>
      </c>
      <c r="J509">
        <v>1983</v>
      </c>
      <c r="K509">
        <v>217.34399999999999</v>
      </c>
      <c r="L509">
        <v>6.3</v>
      </c>
      <c r="M509" t="s">
        <v>16</v>
      </c>
      <c r="N509" t="s">
        <v>6406</v>
      </c>
      <c r="O509" t="s">
        <v>6406</v>
      </c>
      <c r="P509" t="s">
        <v>6406</v>
      </c>
      <c r="Q509" t="s">
        <v>6406</v>
      </c>
      <c r="R509" t="s">
        <v>6406</v>
      </c>
      <c r="S509" t="s">
        <v>6406</v>
      </c>
      <c r="T509">
        <v>200000000</v>
      </c>
      <c r="U509">
        <v>15000000</v>
      </c>
      <c r="V509" t="s">
        <v>6406</v>
      </c>
      <c r="W509" t="s">
        <v>6406</v>
      </c>
      <c r="X509" t="s">
        <v>6406</v>
      </c>
      <c r="Y509">
        <v>7600000</v>
      </c>
      <c r="Z509" t="s">
        <v>6406</v>
      </c>
      <c r="AA509" t="s">
        <v>6406</v>
      </c>
      <c r="AB509" t="s">
        <v>6406</v>
      </c>
      <c r="AC509" t="s">
        <v>6406</v>
      </c>
      <c r="AD509" t="s">
        <v>6406</v>
      </c>
      <c r="AE509" t="s">
        <v>6406</v>
      </c>
      <c r="AF509">
        <v>140000000</v>
      </c>
      <c r="AG509" t="s">
        <v>6406</v>
      </c>
      <c r="AH509" t="s">
        <v>6406</v>
      </c>
      <c r="AI509" t="s">
        <v>6406</v>
      </c>
      <c r="AJ509" t="s">
        <v>6406</v>
      </c>
      <c r="AK509" t="s">
        <v>6406</v>
      </c>
      <c r="AL509" t="s">
        <v>6406</v>
      </c>
      <c r="AM509" t="s">
        <v>6406</v>
      </c>
      <c r="AN509" t="s">
        <v>6406</v>
      </c>
      <c r="AO509">
        <v>1.821</v>
      </c>
      <c r="AP509">
        <v>241.93369567394299</v>
      </c>
      <c r="AQ509">
        <v>45</v>
      </c>
    </row>
    <row r="510" spans="1:43" x14ac:dyDescent="0.25">
      <c r="A510" t="s">
        <v>6413</v>
      </c>
      <c r="B510" t="s">
        <v>1148</v>
      </c>
      <c r="C510" t="s">
        <v>5045</v>
      </c>
      <c r="D510" t="s">
        <v>1149</v>
      </c>
      <c r="E510">
        <v>21.3872832369942</v>
      </c>
      <c r="F510">
        <v>7</v>
      </c>
      <c r="G510">
        <v>95</v>
      </c>
      <c r="H510">
        <v>7</v>
      </c>
      <c r="I510">
        <v>1</v>
      </c>
      <c r="J510">
        <v>346</v>
      </c>
      <c r="K510">
        <v>39.799999999999997</v>
      </c>
      <c r="L510">
        <v>8.82</v>
      </c>
      <c r="M510" t="s">
        <v>16</v>
      </c>
      <c r="N510">
        <v>15000000</v>
      </c>
      <c r="O510">
        <v>28000000</v>
      </c>
      <c r="P510">
        <v>28000000</v>
      </c>
      <c r="Q510">
        <v>26000000</v>
      </c>
      <c r="R510">
        <v>10000000</v>
      </c>
      <c r="S510">
        <v>38000000</v>
      </c>
      <c r="T510">
        <v>69000000</v>
      </c>
      <c r="U510">
        <v>44000000</v>
      </c>
      <c r="V510">
        <v>31000000</v>
      </c>
      <c r="W510">
        <v>11000000</v>
      </c>
      <c r="X510">
        <v>25000000</v>
      </c>
      <c r="Y510">
        <v>13000000</v>
      </c>
      <c r="Z510">
        <v>36000000</v>
      </c>
      <c r="AA510">
        <v>14000000</v>
      </c>
      <c r="AB510">
        <v>12000000</v>
      </c>
      <c r="AC510">
        <v>13000000</v>
      </c>
      <c r="AD510">
        <v>11000000</v>
      </c>
      <c r="AE510">
        <v>20000000</v>
      </c>
      <c r="AF510">
        <v>23000000</v>
      </c>
      <c r="AG510">
        <v>39000000</v>
      </c>
      <c r="AH510">
        <v>34000000</v>
      </c>
      <c r="AI510">
        <v>13000000</v>
      </c>
      <c r="AJ510">
        <v>22000000</v>
      </c>
      <c r="AK510">
        <v>6500000</v>
      </c>
      <c r="AL510">
        <v>13000000</v>
      </c>
      <c r="AM510">
        <v>8700000</v>
      </c>
      <c r="AN510">
        <v>23000000</v>
      </c>
      <c r="AO510">
        <v>1.448</v>
      </c>
      <c r="AP510">
        <v>130.75226259231599</v>
      </c>
      <c r="AQ510">
        <v>7</v>
      </c>
    </row>
    <row r="511" spans="1:43" x14ac:dyDescent="0.25">
      <c r="A511" t="s">
        <v>6402</v>
      </c>
      <c r="B511" t="s">
        <v>1094</v>
      </c>
      <c r="C511" t="s">
        <v>5022</v>
      </c>
      <c r="D511" t="s">
        <v>1095</v>
      </c>
      <c r="E511">
        <v>11.842105263157899</v>
      </c>
      <c r="F511">
        <v>7</v>
      </c>
      <c r="G511">
        <v>95</v>
      </c>
      <c r="H511">
        <v>1</v>
      </c>
      <c r="I511">
        <v>1</v>
      </c>
      <c r="J511">
        <v>456</v>
      </c>
      <c r="K511">
        <v>49.180999999999997</v>
      </c>
      <c r="L511">
        <v>4.7699999999999996</v>
      </c>
      <c r="M511" t="s">
        <v>16</v>
      </c>
      <c r="N511" t="s">
        <v>6406</v>
      </c>
      <c r="O511" t="s">
        <v>6406</v>
      </c>
      <c r="P511" t="s">
        <v>6406</v>
      </c>
      <c r="Q511" t="s">
        <v>6406</v>
      </c>
      <c r="R511" t="s">
        <v>6406</v>
      </c>
      <c r="S511" t="s">
        <v>6406</v>
      </c>
      <c r="T511" t="s">
        <v>6406</v>
      </c>
      <c r="U511" t="s">
        <v>6406</v>
      </c>
      <c r="V511" t="s">
        <v>6406</v>
      </c>
      <c r="W511">
        <v>11000000</v>
      </c>
      <c r="X511" t="s">
        <v>6406</v>
      </c>
      <c r="Y511" t="s">
        <v>6406</v>
      </c>
      <c r="Z511" t="s">
        <v>6406</v>
      </c>
      <c r="AA511" t="s">
        <v>6406</v>
      </c>
      <c r="AB511" t="s">
        <v>6406</v>
      </c>
      <c r="AC511" t="s">
        <v>6406</v>
      </c>
      <c r="AD511" t="s">
        <v>6406</v>
      </c>
      <c r="AE511" t="s">
        <v>6406</v>
      </c>
      <c r="AF511" t="s">
        <v>6406</v>
      </c>
      <c r="AG511" t="s">
        <v>6406</v>
      </c>
      <c r="AH511" t="s">
        <v>6406</v>
      </c>
      <c r="AI511" t="s">
        <v>6406</v>
      </c>
      <c r="AJ511" t="s">
        <v>6406</v>
      </c>
      <c r="AK511" t="s">
        <v>6406</v>
      </c>
      <c r="AL511">
        <v>7400000</v>
      </c>
      <c r="AM511">
        <v>7100000</v>
      </c>
      <c r="AN511">
        <v>11000000</v>
      </c>
      <c r="AO511">
        <v>0.69299999999999995</v>
      </c>
      <c r="AP511">
        <v>147.87295114994001</v>
      </c>
      <c r="AQ511">
        <v>7</v>
      </c>
    </row>
    <row r="512" spans="1:43" x14ac:dyDescent="0.25">
      <c r="A512" t="s">
        <v>6413</v>
      </c>
      <c r="B512" t="s">
        <v>1098</v>
      </c>
      <c r="C512" t="s">
        <v>5024</v>
      </c>
      <c r="D512" t="s">
        <v>1099</v>
      </c>
      <c r="E512">
        <v>38.303341902313598</v>
      </c>
      <c r="F512">
        <v>14</v>
      </c>
      <c r="G512">
        <v>93</v>
      </c>
      <c r="H512">
        <v>14</v>
      </c>
      <c r="I512">
        <v>1</v>
      </c>
      <c r="J512">
        <v>389</v>
      </c>
      <c r="K512">
        <v>44.176000000000002</v>
      </c>
      <c r="L512">
        <v>8.1</v>
      </c>
      <c r="M512" t="s">
        <v>16</v>
      </c>
      <c r="N512" t="s">
        <v>6406</v>
      </c>
      <c r="O512">
        <v>17000000</v>
      </c>
      <c r="P512">
        <v>8000000</v>
      </c>
      <c r="Q512">
        <v>14000000</v>
      </c>
      <c r="R512" t="s">
        <v>6406</v>
      </c>
      <c r="S512">
        <v>10000000</v>
      </c>
      <c r="T512">
        <v>16000000</v>
      </c>
      <c r="U512">
        <v>4000000</v>
      </c>
      <c r="V512">
        <v>54000000</v>
      </c>
      <c r="W512">
        <v>33000000</v>
      </c>
      <c r="X512">
        <v>35000000</v>
      </c>
      <c r="Y512">
        <v>23000000</v>
      </c>
      <c r="Z512">
        <v>12000000</v>
      </c>
      <c r="AA512">
        <v>6600000</v>
      </c>
      <c r="AB512">
        <v>22000000</v>
      </c>
      <c r="AC512">
        <v>38000000</v>
      </c>
      <c r="AD512" t="s">
        <v>6406</v>
      </c>
      <c r="AE512">
        <v>6400000</v>
      </c>
      <c r="AF512">
        <v>39000000</v>
      </c>
      <c r="AG512">
        <v>28000000</v>
      </c>
      <c r="AH512">
        <v>47000000</v>
      </c>
      <c r="AI512">
        <v>71000000</v>
      </c>
      <c r="AJ512">
        <v>41000000</v>
      </c>
      <c r="AK512">
        <v>31000000</v>
      </c>
      <c r="AL512">
        <v>15000000</v>
      </c>
      <c r="AM512">
        <v>19000000</v>
      </c>
      <c r="AN512">
        <v>42000000</v>
      </c>
      <c r="AO512">
        <v>2.29</v>
      </c>
      <c r="AP512">
        <v>147.60761153697999</v>
      </c>
      <c r="AQ512">
        <v>14</v>
      </c>
    </row>
    <row r="513" spans="1:43" x14ac:dyDescent="0.25">
      <c r="A513" t="s">
        <v>6413</v>
      </c>
      <c r="B513" t="s">
        <v>980</v>
      </c>
      <c r="C513" t="s">
        <v>4977</v>
      </c>
      <c r="D513" t="s">
        <v>981</v>
      </c>
      <c r="E513">
        <v>22.831050228310499</v>
      </c>
      <c r="F513">
        <v>4</v>
      </c>
      <c r="G513">
        <v>93</v>
      </c>
      <c r="H513">
        <v>4</v>
      </c>
      <c r="I513">
        <v>1</v>
      </c>
      <c r="J513">
        <v>219</v>
      </c>
      <c r="K513">
        <v>24.96</v>
      </c>
      <c r="L513">
        <v>7.44</v>
      </c>
      <c r="M513" t="s">
        <v>16</v>
      </c>
      <c r="N513">
        <v>20000000</v>
      </c>
      <c r="O513">
        <v>25000000</v>
      </c>
      <c r="P513">
        <v>53000000</v>
      </c>
      <c r="Q513">
        <v>7900000</v>
      </c>
      <c r="R513">
        <v>14000000</v>
      </c>
      <c r="S513">
        <v>20000000</v>
      </c>
      <c r="T513">
        <v>54000000</v>
      </c>
      <c r="U513">
        <v>31000000</v>
      </c>
      <c r="V513">
        <v>50000000</v>
      </c>
      <c r="W513">
        <v>25000000</v>
      </c>
      <c r="X513">
        <v>11000000</v>
      </c>
      <c r="Y513">
        <v>5900000</v>
      </c>
      <c r="Z513">
        <v>20000000</v>
      </c>
      <c r="AA513">
        <v>12000000</v>
      </c>
      <c r="AB513" t="s">
        <v>6406</v>
      </c>
      <c r="AC513">
        <v>24000000</v>
      </c>
      <c r="AD513">
        <v>20000000</v>
      </c>
      <c r="AE513">
        <v>5900000</v>
      </c>
      <c r="AF513">
        <v>21000000</v>
      </c>
      <c r="AG513">
        <v>19000000</v>
      </c>
      <c r="AH513">
        <v>5500000</v>
      </c>
      <c r="AI513">
        <v>17000000</v>
      </c>
      <c r="AJ513">
        <v>13000000</v>
      </c>
      <c r="AK513">
        <v>9700000</v>
      </c>
      <c r="AL513">
        <v>5500000</v>
      </c>
      <c r="AM513">
        <v>8700000</v>
      </c>
      <c r="AN513">
        <v>2700000</v>
      </c>
      <c r="AO513">
        <v>1.8939999999999999</v>
      </c>
      <c r="AP513">
        <v>184.60353672504399</v>
      </c>
      <c r="AQ513">
        <v>4</v>
      </c>
    </row>
    <row r="514" spans="1:43" x14ac:dyDescent="0.25">
      <c r="A514" t="s">
        <v>6413</v>
      </c>
      <c r="B514" t="s">
        <v>1026</v>
      </c>
      <c r="C514" t="s">
        <v>4997</v>
      </c>
      <c r="D514" t="s">
        <v>1027</v>
      </c>
      <c r="E514">
        <v>20.212765957446798</v>
      </c>
      <c r="F514">
        <v>4</v>
      </c>
      <c r="G514">
        <v>92</v>
      </c>
      <c r="H514">
        <v>4</v>
      </c>
      <c r="I514">
        <v>1</v>
      </c>
      <c r="J514">
        <v>94</v>
      </c>
      <c r="K514">
        <v>10.194000000000001</v>
      </c>
      <c r="L514">
        <v>6.99</v>
      </c>
      <c r="M514" t="s">
        <v>16</v>
      </c>
      <c r="N514">
        <v>100000000</v>
      </c>
      <c r="O514">
        <v>360000000</v>
      </c>
      <c r="P514">
        <v>310000000</v>
      </c>
      <c r="Q514">
        <v>390000000</v>
      </c>
      <c r="R514">
        <v>290000000</v>
      </c>
      <c r="S514">
        <v>480000000</v>
      </c>
      <c r="T514">
        <v>5200000000</v>
      </c>
      <c r="U514">
        <v>300000000</v>
      </c>
      <c r="V514">
        <v>3400000000</v>
      </c>
      <c r="W514">
        <v>140000000</v>
      </c>
      <c r="X514">
        <v>97000000</v>
      </c>
      <c r="Y514">
        <v>200000000</v>
      </c>
      <c r="Z514">
        <v>340000000</v>
      </c>
      <c r="AA514">
        <v>230000000</v>
      </c>
      <c r="AB514">
        <v>74000000</v>
      </c>
      <c r="AC514">
        <v>210000000</v>
      </c>
      <c r="AD514">
        <v>110000000</v>
      </c>
      <c r="AE514">
        <v>160000000</v>
      </c>
      <c r="AF514">
        <v>1500000000</v>
      </c>
      <c r="AG514">
        <v>150000000</v>
      </c>
      <c r="AH514">
        <v>520000000</v>
      </c>
      <c r="AI514">
        <v>230000000</v>
      </c>
      <c r="AJ514">
        <v>210000000</v>
      </c>
      <c r="AK514">
        <v>99000000</v>
      </c>
      <c r="AL514">
        <v>31000000</v>
      </c>
      <c r="AM514">
        <v>97000000</v>
      </c>
      <c r="AN514">
        <v>94000000</v>
      </c>
      <c r="AO514">
        <v>5.8129999999999997</v>
      </c>
      <c r="AP514">
        <v>169.36676013469699</v>
      </c>
      <c r="AQ514">
        <v>4</v>
      </c>
    </row>
    <row r="515" spans="1:43" x14ac:dyDescent="0.25">
      <c r="A515" t="s">
        <v>6413</v>
      </c>
      <c r="B515" t="s">
        <v>970</v>
      </c>
      <c r="C515" t="s">
        <v>4974</v>
      </c>
      <c r="D515" t="s">
        <v>971</v>
      </c>
      <c r="E515">
        <v>25.933609958506199</v>
      </c>
      <c r="F515">
        <v>11</v>
      </c>
      <c r="G515">
        <v>92</v>
      </c>
      <c r="H515">
        <v>11</v>
      </c>
      <c r="I515">
        <v>1</v>
      </c>
      <c r="J515">
        <v>482</v>
      </c>
      <c r="K515">
        <v>49.923999999999999</v>
      </c>
      <c r="L515">
        <v>5.53</v>
      </c>
      <c r="M515" t="s">
        <v>16</v>
      </c>
      <c r="N515">
        <v>18000000</v>
      </c>
      <c r="O515">
        <v>2400000</v>
      </c>
      <c r="P515">
        <v>28000000</v>
      </c>
      <c r="Q515">
        <v>37000000</v>
      </c>
      <c r="R515" t="s">
        <v>6406</v>
      </c>
      <c r="S515" t="s">
        <v>6406</v>
      </c>
      <c r="T515">
        <v>37000000</v>
      </c>
      <c r="U515">
        <v>12000000</v>
      </c>
      <c r="V515">
        <v>25000000</v>
      </c>
      <c r="W515">
        <v>19000000</v>
      </c>
      <c r="X515">
        <v>15000000</v>
      </c>
      <c r="Y515">
        <v>15000000</v>
      </c>
      <c r="Z515">
        <v>14000000</v>
      </c>
      <c r="AA515">
        <v>18000000</v>
      </c>
      <c r="AB515">
        <v>11000000</v>
      </c>
      <c r="AC515">
        <v>17000000</v>
      </c>
      <c r="AD515">
        <v>56000000</v>
      </c>
      <c r="AE515">
        <v>9000000</v>
      </c>
      <c r="AF515">
        <v>26000000</v>
      </c>
      <c r="AG515">
        <v>17000000</v>
      </c>
      <c r="AH515">
        <v>5900000</v>
      </c>
      <c r="AI515">
        <v>21000000</v>
      </c>
      <c r="AJ515">
        <v>10000000</v>
      </c>
      <c r="AK515">
        <v>29000000</v>
      </c>
      <c r="AL515">
        <v>5800000</v>
      </c>
      <c r="AM515">
        <v>7800000</v>
      </c>
      <c r="AN515">
        <v>6600000</v>
      </c>
      <c r="AO515">
        <v>1.395</v>
      </c>
      <c r="AP515">
        <v>188.30266273021701</v>
      </c>
      <c r="AQ515">
        <v>11</v>
      </c>
    </row>
    <row r="516" spans="1:43" x14ac:dyDescent="0.25">
      <c r="A516" t="s">
        <v>6413</v>
      </c>
      <c r="B516" t="s">
        <v>1296</v>
      </c>
      <c r="C516" t="s">
        <v>5106</v>
      </c>
      <c r="D516" t="s">
        <v>1297</v>
      </c>
      <c r="E516">
        <v>39.0455531453362</v>
      </c>
      <c r="F516">
        <v>10</v>
      </c>
      <c r="G516">
        <v>91</v>
      </c>
      <c r="H516">
        <v>10</v>
      </c>
      <c r="I516">
        <v>1</v>
      </c>
      <c r="J516">
        <v>461</v>
      </c>
      <c r="K516">
        <v>49.781999999999996</v>
      </c>
      <c r="L516">
        <v>7.03</v>
      </c>
      <c r="M516" t="s">
        <v>16</v>
      </c>
      <c r="N516" t="s">
        <v>6406</v>
      </c>
      <c r="O516" t="s">
        <v>6406</v>
      </c>
      <c r="P516">
        <v>14000000</v>
      </c>
      <c r="Q516">
        <v>6600000</v>
      </c>
      <c r="R516">
        <v>2300000</v>
      </c>
      <c r="S516">
        <v>1700000</v>
      </c>
      <c r="T516">
        <v>11000000</v>
      </c>
      <c r="U516">
        <v>1100000</v>
      </c>
      <c r="V516">
        <v>58000000</v>
      </c>
      <c r="W516">
        <v>11000000</v>
      </c>
      <c r="X516">
        <v>25000000</v>
      </c>
      <c r="Y516">
        <v>1800000</v>
      </c>
      <c r="Z516" t="s">
        <v>6406</v>
      </c>
      <c r="AA516">
        <v>1300000</v>
      </c>
      <c r="AB516" t="s">
        <v>6406</v>
      </c>
      <c r="AC516">
        <v>4100000</v>
      </c>
      <c r="AD516">
        <v>4100000</v>
      </c>
      <c r="AE516">
        <v>2800000</v>
      </c>
      <c r="AF516">
        <v>3200000</v>
      </c>
      <c r="AG516">
        <v>4000000</v>
      </c>
      <c r="AH516">
        <v>8900000</v>
      </c>
      <c r="AI516">
        <v>6400000</v>
      </c>
      <c r="AJ516">
        <v>8800000</v>
      </c>
      <c r="AK516">
        <v>7200000</v>
      </c>
      <c r="AL516">
        <v>3200000</v>
      </c>
      <c r="AM516">
        <v>8700000</v>
      </c>
      <c r="AN516">
        <v>7000000</v>
      </c>
      <c r="AO516">
        <v>1.3460000000000001</v>
      </c>
      <c r="AP516">
        <v>101.810839772224</v>
      </c>
      <c r="AQ516">
        <v>10</v>
      </c>
    </row>
    <row r="517" spans="1:43" x14ac:dyDescent="0.25">
      <c r="A517" t="s">
        <v>6405</v>
      </c>
      <c r="B517" t="s">
        <v>892</v>
      </c>
      <c r="C517" t="s">
        <v>4942</v>
      </c>
      <c r="D517" t="s">
        <v>893</v>
      </c>
      <c r="E517">
        <v>45.112781954887197</v>
      </c>
      <c r="F517">
        <v>10</v>
      </c>
      <c r="G517">
        <v>91</v>
      </c>
      <c r="H517">
        <v>2</v>
      </c>
      <c r="I517">
        <v>1</v>
      </c>
      <c r="J517">
        <v>266</v>
      </c>
      <c r="K517">
        <v>29.946999999999999</v>
      </c>
      <c r="L517">
        <v>7.74</v>
      </c>
      <c r="M517" t="s">
        <v>16</v>
      </c>
      <c r="N517">
        <v>8200000</v>
      </c>
      <c r="O517" t="s">
        <v>6406</v>
      </c>
      <c r="P517">
        <v>18000000</v>
      </c>
      <c r="Q517">
        <v>28000000</v>
      </c>
      <c r="R517" t="s">
        <v>6406</v>
      </c>
      <c r="S517" t="s">
        <v>6406</v>
      </c>
      <c r="T517" t="s">
        <v>6406</v>
      </c>
      <c r="U517">
        <v>89000000</v>
      </c>
      <c r="V517">
        <v>94000000</v>
      </c>
      <c r="W517" t="s">
        <v>6406</v>
      </c>
      <c r="X517" t="s">
        <v>6406</v>
      </c>
      <c r="Y517" t="s">
        <v>6406</v>
      </c>
      <c r="Z517" t="s">
        <v>6406</v>
      </c>
      <c r="AA517" t="s">
        <v>6406</v>
      </c>
      <c r="AB517" t="s">
        <v>6406</v>
      </c>
      <c r="AC517" t="s">
        <v>6406</v>
      </c>
      <c r="AD517" t="s">
        <v>6406</v>
      </c>
      <c r="AE517" t="s">
        <v>6406</v>
      </c>
      <c r="AF517" t="s">
        <v>6406</v>
      </c>
      <c r="AG517" t="s">
        <v>6406</v>
      </c>
      <c r="AH517" t="s">
        <v>6406</v>
      </c>
      <c r="AI517" t="s">
        <v>6406</v>
      </c>
      <c r="AJ517" t="s">
        <v>6406</v>
      </c>
      <c r="AK517" t="s">
        <v>6406</v>
      </c>
      <c r="AL517">
        <v>17000000</v>
      </c>
      <c r="AM517" t="s">
        <v>6406</v>
      </c>
      <c r="AN517">
        <v>22000000</v>
      </c>
      <c r="AO517">
        <v>3.4369999999999998</v>
      </c>
      <c r="AP517">
        <v>222.05940735340101</v>
      </c>
      <c r="AQ517">
        <v>10</v>
      </c>
    </row>
    <row r="518" spans="1:43" x14ac:dyDescent="0.25">
      <c r="A518" t="s">
        <v>6413</v>
      </c>
      <c r="B518" t="s">
        <v>1284</v>
      </c>
      <c r="C518" t="s">
        <v>5102</v>
      </c>
      <c r="D518" t="s">
        <v>1285</v>
      </c>
      <c r="E518">
        <v>18.4074457083764</v>
      </c>
      <c r="F518">
        <v>15</v>
      </c>
      <c r="G518">
        <v>90</v>
      </c>
      <c r="H518">
        <v>15</v>
      </c>
      <c r="I518">
        <v>1</v>
      </c>
      <c r="J518">
        <v>967</v>
      </c>
      <c r="K518">
        <v>109.471</v>
      </c>
      <c r="L518">
        <v>5.48</v>
      </c>
      <c r="M518" t="s">
        <v>16</v>
      </c>
      <c r="N518">
        <v>12000000</v>
      </c>
      <c r="O518">
        <v>7200000</v>
      </c>
      <c r="P518">
        <v>21000000</v>
      </c>
      <c r="Q518">
        <v>21000000</v>
      </c>
      <c r="R518" t="s">
        <v>6406</v>
      </c>
      <c r="S518">
        <v>9700000</v>
      </c>
      <c r="T518">
        <v>20000000</v>
      </c>
      <c r="U518">
        <v>26000000</v>
      </c>
      <c r="V518">
        <v>42000000</v>
      </c>
      <c r="W518" t="s">
        <v>6406</v>
      </c>
      <c r="X518" t="s">
        <v>6406</v>
      </c>
      <c r="Y518">
        <v>5000000</v>
      </c>
      <c r="Z518" t="s">
        <v>6406</v>
      </c>
      <c r="AA518">
        <v>7800000</v>
      </c>
      <c r="AB518" t="s">
        <v>6406</v>
      </c>
      <c r="AC518" t="s">
        <v>6406</v>
      </c>
      <c r="AD518">
        <v>4800000</v>
      </c>
      <c r="AE518" t="s">
        <v>6406</v>
      </c>
      <c r="AF518">
        <v>12000000</v>
      </c>
      <c r="AG518">
        <v>28000000</v>
      </c>
      <c r="AH518">
        <v>10000000</v>
      </c>
      <c r="AI518">
        <v>10000000</v>
      </c>
      <c r="AJ518">
        <v>32000000</v>
      </c>
      <c r="AK518">
        <v>6000000</v>
      </c>
      <c r="AL518" t="s">
        <v>6406</v>
      </c>
      <c r="AM518" t="s">
        <v>6406</v>
      </c>
      <c r="AN518" t="s">
        <v>6406</v>
      </c>
      <c r="AO518">
        <v>0.91900000000000004</v>
      </c>
      <c r="AP518">
        <v>103.89801788330099</v>
      </c>
      <c r="AQ518">
        <v>15</v>
      </c>
    </row>
    <row r="519" spans="1:43" x14ac:dyDescent="0.25">
      <c r="A519" t="s">
        <v>6413</v>
      </c>
      <c r="B519" t="s">
        <v>1076</v>
      </c>
      <c r="C519" t="s">
        <v>4406</v>
      </c>
      <c r="D519" t="s">
        <v>1077</v>
      </c>
      <c r="E519">
        <v>26.746166950596301</v>
      </c>
      <c r="F519">
        <v>12</v>
      </c>
      <c r="G519">
        <v>90</v>
      </c>
      <c r="H519">
        <v>12</v>
      </c>
      <c r="I519">
        <v>1</v>
      </c>
      <c r="J519">
        <v>587</v>
      </c>
      <c r="K519">
        <v>62.292999999999999</v>
      </c>
      <c r="L519">
        <v>7.55</v>
      </c>
      <c r="M519" t="s">
        <v>16</v>
      </c>
      <c r="N519">
        <v>51000000</v>
      </c>
      <c r="O519">
        <v>26000000</v>
      </c>
      <c r="P519">
        <v>41000000</v>
      </c>
      <c r="Q519">
        <v>34000000</v>
      </c>
      <c r="R519">
        <v>23000000</v>
      </c>
      <c r="S519">
        <v>11000000</v>
      </c>
      <c r="T519">
        <v>30000000</v>
      </c>
      <c r="U519">
        <v>53000000</v>
      </c>
      <c r="V519">
        <v>87000000</v>
      </c>
      <c r="W519">
        <v>14000000</v>
      </c>
      <c r="X519">
        <v>14000000</v>
      </c>
      <c r="Y519">
        <v>11000000</v>
      </c>
      <c r="Z519">
        <v>20000000</v>
      </c>
      <c r="AA519">
        <v>21000000</v>
      </c>
      <c r="AB519" t="s">
        <v>6406</v>
      </c>
      <c r="AC519">
        <v>16000000</v>
      </c>
      <c r="AD519">
        <v>21000000</v>
      </c>
      <c r="AE519">
        <v>8200000</v>
      </c>
      <c r="AF519" t="s">
        <v>6406</v>
      </c>
      <c r="AG519">
        <v>16000000</v>
      </c>
      <c r="AH519">
        <v>8200000</v>
      </c>
      <c r="AI519">
        <v>37000000</v>
      </c>
      <c r="AJ519">
        <v>22000000</v>
      </c>
      <c r="AK519">
        <v>5400000</v>
      </c>
      <c r="AL519" t="s">
        <v>6406</v>
      </c>
      <c r="AM519">
        <v>6500000</v>
      </c>
      <c r="AN519" t="s">
        <v>6406</v>
      </c>
      <c r="AO519">
        <v>1.712</v>
      </c>
      <c r="AP519">
        <v>153.377144932747</v>
      </c>
      <c r="AQ519">
        <v>12</v>
      </c>
    </row>
    <row r="520" spans="1:43" x14ac:dyDescent="0.25">
      <c r="A520" t="s">
        <v>6413</v>
      </c>
      <c r="B520" t="s">
        <v>1210</v>
      </c>
      <c r="C520" t="s">
        <v>5069</v>
      </c>
      <c r="D520" t="s">
        <v>1211</v>
      </c>
      <c r="E520">
        <v>19.965870307167201</v>
      </c>
      <c r="F520">
        <v>10</v>
      </c>
      <c r="G520">
        <v>90</v>
      </c>
      <c r="H520">
        <v>6</v>
      </c>
      <c r="I520">
        <v>1</v>
      </c>
      <c r="J520">
        <v>586</v>
      </c>
      <c r="K520">
        <v>66.367999999999995</v>
      </c>
      <c r="L520">
        <v>5.16</v>
      </c>
      <c r="M520" t="s">
        <v>16</v>
      </c>
      <c r="N520">
        <v>18000000</v>
      </c>
      <c r="O520" t="s">
        <v>6406</v>
      </c>
      <c r="P520">
        <v>21000000</v>
      </c>
      <c r="Q520">
        <v>11000000</v>
      </c>
      <c r="R520">
        <v>38000000</v>
      </c>
      <c r="S520" t="s">
        <v>6406</v>
      </c>
      <c r="T520">
        <v>16000000</v>
      </c>
      <c r="U520">
        <v>43000000</v>
      </c>
      <c r="V520">
        <v>19000000</v>
      </c>
      <c r="W520">
        <v>42000000</v>
      </c>
      <c r="X520">
        <v>55000000</v>
      </c>
      <c r="Y520">
        <v>15000000</v>
      </c>
      <c r="Z520" t="s">
        <v>6406</v>
      </c>
      <c r="AA520" t="s">
        <v>6406</v>
      </c>
      <c r="AB520">
        <v>15000000</v>
      </c>
      <c r="AC520">
        <v>15000000</v>
      </c>
      <c r="AD520">
        <v>19000000</v>
      </c>
      <c r="AE520">
        <v>10000000</v>
      </c>
      <c r="AF520">
        <v>12000000</v>
      </c>
      <c r="AG520" t="s">
        <v>6406</v>
      </c>
      <c r="AH520">
        <v>6400000</v>
      </c>
      <c r="AI520">
        <v>29000000</v>
      </c>
      <c r="AJ520">
        <v>36000000</v>
      </c>
      <c r="AK520">
        <v>18000000</v>
      </c>
      <c r="AL520">
        <v>17000000</v>
      </c>
      <c r="AM520">
        <v>16000000</v>
      </c>
      <c r="AN520" t="s">
        <v>6406</v>
      </c>
      <c r="AO520">
        <v>0.91400000000000003</v>
      </c>
      <c r="AP520">
        <v>117.64202094078099</v>
      </c>
      <c r="AQ520">
        <v>10</v>
      </c>
    </row>
    <row r="521" spans="1:43" x14ac:dyDescent="0.25">
      <c r="A521" t="s">
        <v>6413</v>
      </c>
      <c r="B521" t="s">
        <v>1108</v>
      </c>
      <c r="C521" t="s">
        <v>5027</v>
      </c>
      <c r="D521" t="s">
        <v>1109</v>
      </c>
      <c r="E521">
        <v>15.2892561983471</v>
      </c>
      <c r="F521">
        <v>9</v>
      </c>
      <c r="G521">
        <v>90</v>
      </c>
      <c r="H521">
        <v>9</v>
      </c>
      <c r="I521">
        <v>1</v>
      </c>
      <c r="J521">
        <v>484</v>
      </c>
      <c r="K521">
        <v>55.078000000000003</v>
      </c>
      <c r="L521">
        <v>7.64</v>
      </c>
      <c r="M521" t="s">
        <v>16</v>
      </c>
      <c r="N521">
        <v>9500000</v>
      </c>
      <c r="O521">
        <v>8400000</v>
      </c>
      <c r="P521">
        <v>8000000</v>
      </c>
      <c r="Q521">
        <v>48000000</v>
      </c>
      <c r="R521">
        <v>4900000</v>
      </c>
      <c r="S521">
        <v>3100000</v>
      </c>
      <c r="T521">
        <v>93000000</v>
      </c>
      <c r="U521">
        <v>25000000</v>
      </c>
      <c r="V521">
        <v>28000000</v>
      </c>
      <c r="W521">
        <v>10000000</v>
      </c>
      <c r="X521">
        <v>9200000</v>
      </c>
      <c r="Y521">
        <v>32000000</v>
      </c>
      <c r="Z521">
        <v>13000000</v>
      </c>
      <c r="AA521">
        <v>11000000</v>
      </c>
      <c r="AB521">
        <v>36000000</v>
      </c>
      <c r="AC521">
        <v>5000000</v>
      </c>
      <c r="AD521">
        <v>14000000</v>
      </c>
      <c r="AE521">
        <v>28000000</v>
      </c>
      <c r="AF521">
        <v>14000000</v>
      </c>
      <c r="AG521">
        <v>13000000</v>
      </c>
      <c r="AH521">
        <v>22000000</v>
      </c>
      <c r="AI521">
        <v>14000000</v>
      </c>
      <c r="AJ521">
        <v>21000000</v>
      </c>
      <c r="AK521">
        <v>16000000</v>
      </c>
      <c r="AL521" t="s">
        <v>6406</v>
      </c>
      <c r="AM521">
        <v>11000000</v>
      </c>
      <c r="AN521">
        <v>26000000</v>
      </c>
      <c r="AO521">
        <v>1.1020000000000001</v>
      </c>
      <c r="AP521">
        <v>143.40236210823099</v>
      </c>
      <c r="AQ521">
        <v>9</v>
      </c>
    </row>
    <row r="522" spans="1:43" x14ac:dyDescent="0.25">
      <c r="A522" t="s">
        <v>6405</v>
      </c>
      <c r="B522" t="s">
        <v>922</v>
      </c>
      <c r="C522" t="s">
        <v>4942</v>
      </c>
      <c r="D522" t="s">
        <v>923</v>
      </c>
      <c r="E522">
        <v>45.112781954887197</v>
      </c>
      <c r="F522">
        <v>10</v>
      </c>
      <c r="G522">
        <v>90</v>
      </c>
      <c r="H522">
        <v>2</v>
      </c>
      <c r="I522">
        <v>1</v>
      </c>
      <c r="J522">
        <v>266</v>
      </c>
      <c r="K522">
        <v>29.989000000000001</v>
      </c>
      <c r="L522">
        <v>6.99</v>
      </c>
      <c r="M522" t="s">
        <v>16</v>
      </c>
      <c r="N522" t="s">
        <v>6406</v>
      </c>
      <c r="O522" t="s">
        <v>6406</v>
      </c>
      <c r="P522" t="s">
        <v>6406</v>
      </c>
      <c r="Q522" t="s">
        <v>6406</v>
      </c>
      <c r="R522" t="s">
        <v>6406</v>
      </c>
      <c r="S522" t="s">
        <v>6406</v>
      </c>
      <c r="T522" t="s">
        <v>6406</v>
      </c>
      <c r="U522" t="s">
        <v>6406</v>
      </c>
      <c r="V522" t="s">
        <v>6406</v>
      </c>
      <c r="W522" t="s">
        <v>6406</v>
      </c>
      <c r="X522" t="s">
        <v>6406</v>
      </c>
      <c r="Y522" t="s">
        <v>6406</v>
      </c>
      <c r="Z522" t="s">
        <v>6406</v>
      </c>
      <c r="AA522" t="s">
        <v>6406</v>
      </c>
      <c r="AB522" t="s">
        <v>6406</v>
      </c>
      <c r="AC522" t="s">
        <v>6406</v>
      </c>
      <c r="AD522">
        <v>25000000</v>
      </c>
      <c r="AE522" t="s">
        <v>6406</v>
      </c>
      <c r="AF522">
        <v>30000000</v>
      </c>
      <c r="AG522">
        <v>23000000</v>
      </c>
      <c r="AH522">
        <v>48000000</v>
      </c>
      <c r="AI522" t="s">
        <v>6406</v>
      </c>
      <c r="AJ522" t="s">
        <v>6406</v>
      </c>
      <c r="AK522" t="s">
        <v>6406</v>
      </c>
      <c r="AL522" t="s">
        <v>6406</v>
      </c>
      <c r="AM522" t="s">
        <v>6406</v>
      </c>
      <c r="AN522" t="s">
        <v>6406</v>
      </c>
      <c r="AO522">
        <v>3.87</v>
      </c>
      <c r="AP522">
        <v>210.53410661220599</v>
      </c>
      <c r="AQ522">
        <v>10</v>
      </c>
    </row>
    <row r="523" spans="1:43" x14ac:dyDescent="0.25">
      <c r="A523" t="s">
        <v>6413</v>
      </c>
      <c r="B523" t="s">
        <v>1106</v>
      </c>
      <c r="C523" t="s">
        <v>4408</v>
      </c>
      <c r="D523" t="s">
        <v>1107</v>
      </c>
      <c r="E523">
        <v>21.062618595825398</v>
      </c>
      <c r="F523">
        <v>10</v>
      </c>
      <c r="G523">
        <v>89</v>
      </c>
      <c r="H523">
        <v>10</v>
      </c>
      <c r="I523">
        <v>1</v>
      </c>
      <c r="J523">
        <v>527</v>
      </c>
      <c r="K523">
        <v>58.91</v>
      </c>
      <c r="L523">
        <v>7.75</v>
      </c>
      <c r="M523" t="s">
        <v>16</v>
      </c>
      <c r="N523">
        <v>7300000</v>
      </c>
      <c r="O523">
        <v>23000000</v>
      </c>
      <c r="P523">
        <v>25000000</v>
      </c>
      <c r="Q523">
        <v>14000000</v>
      </c>
      <c r="R523">
        <v>19000000</v>
      </c>
      <c r="S523">
        <v>12000000</v>
      </c>
      <c r="T523">
        <v>24000000</v>
      </c>
      <c r="U523">
        <v>8400000</v>
      </c>
      <c r="V523">
        <v>39000000</v>
      </c>
      <c r="W523">
        <v>35000000</v>
      </c>
      <c r="X523">
        <v>10000000</v>
      </c>
      <c r="Y523">
        <v>7400000</v>
      </c>
      <c r="Z523">
        <v>10000000</v>
      </c>
      <c r="AA523">
        <v>4300000</v>
      </c>
      <c r="AB523" t="s">
        <v>6406</v>
      </c>
      <c r="AC523">
        <v>22000000</v>
      </c>
      <c r="AD523">
        <v>17000000</v>
      </c>
      <c r="AE523" t="s">
        <v>6406</v>
      </c>
      <c r="AF523">
        <v>19000000</v>
      </c>
      <c r="AG523">
        <v>14000000</v>
      </c>
      <c r="AH523" t="s">
        <v>6406</v>
      </c>
      <c r="AI523">
        <v>21000000</v>
      </c>
      <c r="AJ523">
        <v>11000000</v>
      </c>
      <c r="AK523">
        <v>2700000</v>
      </c>
      <c r="AL523" t="s">
        <v>6406</v>
      </c>
      <c r="AM523">
        <v>11000000</v>
      </c>
      <c r="AN523" t="s">
        <v>6406</v>
      </c>
      <c r="AO523">
        <v>1.1539999999999999</v>
      </c>
      <c r="AP523">
        <v>143.721913099289</v>
      </c>
      <c r="AQ523">
        <v>10</v>
      </c>
    </row>
    <row r="524" spans="1:43" x14ac:dyDescent="0.25">
      <c r="A524" t="s">
        <v>6413</v>
      </c>
      <c r="B524" t="s">
        <v>946</v>
      </c>
      <c r="C524" t="s">
        <v>4963</v>
      </c>
      <c r="D524" t="s">
        <v>947</v>
      </c>
      <c r="E524">
        <v>76.530612244897995</v>
      </c>
      <c r="F524">
        <v>5</v>
      </c>
      <c r="G524">
        <v>89</v>
      </c>
      <c r="H524">
        <v>5</v>
      </c>
      <c r="I524">
        <v>1</v>
      </c>
      <c r="J524">
        <v>98</v>
      </c>
      <c r="K524">
        <v>11.132999999999999</v>
      </c>
      <c r="L524">
        <v>7.56</v>
      </c>
      <c r="M524" t="s">
        <v>47</v>
      </c>
      <c r="N524" t="s">
        <v>6406</v>
      </c>
      <c r="O524">
        <v>130000000</v>
      </c>
      <c r="P524">
        <v>130000000</v>
      </c>
      <c r="Q524">
        <v>140000000</v>
      </c>
      <c r="R524">
        <v>87000000</v>
      </c>
      <c r="S524">
        <v>52000000</v>
      </c>
      <c r="T524">
        <v>120000000</v>
      </c>
      <c r="U524">
        <v>57000000</v>
      </c>
      <c r="V524">
        <v>190000000</v>
      </c>
      <c r="W524">
        <v>74000000</v>
      </c>
      <c r="X524">
        <v>74000000</v>
      </c>
      <c r="Y524">
        <v>57000000</v>
      </c>
      <c r="Z524">
        <v>31000000</v>
      </c>
      <c r="AA524">
        <v>95000000</v>
      </c>
      <c r="AB524">
        <v>23000000</v>
      </c>
      <c r="AC524">
        <v>24000000</v>
      </c>
      <c r="AD524">
        <v>55000000</v>
      </c>
      <c r="AE524" t="s">
        <v>6406</v>
      </c>
      <c r="AF524">
        <v>31000000</v>
      </c>
      <c r="AG524">
        <v>93000000</v>
      </c>
      <c r="AH524">
        <v>34000000</v>
      </c>
      <c r="AI524">
        <v>67000000</v>
      </c>
      <c r="AJ524">
        <v>93000000</v>
      </c>
      <c r="AK524">
        <v>24000000</v>
      </c>
      <c r="AL524">
        <v>13000000</v>
      </c>
      <c r="AM524">
        <v>7900000</v>
      </c>
      <c r="AN524">
        <v>24000000</v>
      </c>
      <c r="AO524">
        <v>5.8129999999999997</v>
      </c>
      <c r="AP524">
        <v>201.038679003716</v>
      </c>
      <c r="AQ524">
        <v>5</v>
      </c>
    </row>
    <row r="525" spans="1:43" x14ac:dyDescent="0.25">
      <c r="A525" t="s">
        <v>6413</v>
      </c>
      <c r="B525" t="s">
        <v>1126</v>
      </c>
      <c r="C525" t="s">
        <v>5035</v>
      </c>
      <c r="D525" t="s">
        <v>1127</v>
      </c>
      <c r="E525">
        <v>6.8256880733944998</v>
      </c>
      <c r="F525">
        <v>16</v>
      </c>
      <c r="G525">
        <v>89</v>
      </c>
      <c r="H525">
        <v>6</v>
      </c>
      <c r="I525">
        <v>1</v>
      </c>
      <c r="J525">
        <v>2725</v>
      </c>
      <c r="K525">
        <v>290.84100000000001</v>
      </c>
      <c r="L525">
        <v>5.97</v>
      </c>
      <c r="M525" t="s">
        <v>16</v>
      </c>
      <c r="N525" t="s">
        <v>6406</v>
      </c>
      <c r="O525" t="s">
        <v>6406</v>
      </c>
      <c r="P525" t="s">
        <v>6406</v>
      </c>
      <c r="Q525" t="s">
        <v>6406</v>
      </c>
      <c r="R525" t="s">
        <v>6406</v>
      </c>
      <c r="S525" t="s">
        <v>6406</v>
      </c>
      <c r="T525">
        <v>2600000</v>
      </c>
      <c r="U525" t="s">
        <v>6406</v>
      </c>
      <c r="V525">
        <v>18000000</v>
      </c>
      <c r="W525" t="s">
        <v>6406</v>
      </c>
      <c r="X525">
        <v>9500000</v>
      </c>
      <c r="Y525" t="s">
        <v>6406</v>
      </c>
      <c r="Z525" t="s">
        <v>6406</v>
      </c>
      <c r="AA525" t="s">
        <v>6406</v>
      </c>
      <c r="AB525" t="s">
        <v>6406</v>
      </c>
      <c r="AC525">
        <v>7400000</v>
      </c>
      <c r="AD525" t="s">
        <v>6406</v>
      </c>
      <c r="AE525" t="s">
        <v>6406</v>
      </c>
      <c r="AF525" t="s">
        <v>6406</v>
      </c>
      <c r="AG525" t="s">
        <v>6406</v>
      </c>
      <c r="AH525" t="s">
        <v>6406</v>
      </c>
      <c r="AI525" t="s">
        <v>6406</v>
      </c>
      <c r="AJ525" t="s">
        <v>6406</v>
      </c>
      <c r="AK525" t="s">
        <v>6406</v>
      </c>
      <c r="AL525">
        <v>2100000</v>
      </c>
      <c r="AM525">
        <v>5300000</v>
      </c>
      <c r="AN525" t="s">
        <v>6406</v>
      </c>
      <c r="AO525">
        <v>0.28000000000000003</v>
      </c>
      <c r="AP525">
        <v>139.321812868118</v>
      </c>
      <c r="AQ525">
        <v>16</v>
      </c>
    </row>
    <row r="526" spans="1:43" x14ac:dyDescent="0.25">
      <c r="A526" t="s">
        <v>6404</v>
      </c>
      <c r="B526" t="s">
        <v>968</v>
      </c>
      <c r="C526" t="s">
        <v>4869</v>
      </c>
      <c r="D526" t="s">
        <v>969</v>
      </c>
      <c r="E526">
        <v>35.3591160220994</v>
      </c>
      <c r="F526">
        <v>11</v>
      </c>
      <c r="G526">
        <v>89</v>
      </c>
      <c r="H526">
        <v>2</v>
      </c>
      <c r="I526">
        <v>1</v>
      </c>
      <c r="J526">
        <v>362</v>
      </c>
      <c r="K526">
        <v>40.545999999999999</v>
      </c>
      <c r="L526">
        <v>6.15</v>
      </c>
      <c r="M526" t="s">
        <v>16</v>
      </c>
      <c r="N526" t="s">
        <v>6406</v>
      </c>
      <c r="O526" t="s">
        <v>6406</v>
      </c>
      <c r="P526" t="s">
        <v>6406</v>
      </c>
      <c r="Q526" t="s">
        <v>6406</v>
      </c>
      <c r="R526" t="s">
        <v>6406</v>
      </c>
      <c r="S526" t="s">
        <v>6406</v>
      </c>
      <c r="T526" t="s">
        <v>6406</v>
      </c>
      <c r="U526" t="s">
        <v>6406</v>
      </c>
      <c r="V526" t="s">
        <v>6406</v>
      </c>
      <c r="W526">
        <v>14000000</v>
      </c>
      <c r="X526" t="s">
        <v>6406</v>
      </c>
      <c r="Y526" t="s">
        <v>6406</v>
      </c>
      <c r="Z526" t="s">
        <v>6406</v>
      </c>
      <c r="AA526" t="s">
        <v>6406</v>
      </c>
      <c r="AB526" t="s">
        <v>6406</v>
      </c>
      <c r="AC526" t="s">
        <v>6406</v>
      </c>
      <c r="AD526" t="s">
        <v>6406</v>
      </c>
      <c r="AE526" t="s">
        <v>6406</v>
      </c>
      <c r="AF526">
        <v>52000000</v>
      </c>
      <c r="AG526" t="s">
        <v>6406</v>
      </c>
      <c r="AH526" t="s">
        <v>6406</v>
      </c>
      <c r="AI526" t="s">
        <v>6406</v>
      </c>
      <c r="AJ526" t="s">
        <v>6406</v>
      </c>
      <c r="AK526" t="s">
        <v>6406</v>
      </c>
      <c r="AL526" t="s">
        <v>6406</v>
      </c>
      <c r="AM526" t="s">
        <v>6406</v>
      </c>
      <c r="AN526" t="s">
        <v>6406</v>
      </c>
      <c r="AO526">
        <v>2.34</v>
      </c>
      <c r="AP526">
        <v>192.01356923580201</v>
      </c>
      <c r="AQ526">
        <v>11</v>
      </c>
    </row>
    <row r="527" spans="1:43" x14ac:dyDescent="0.25">
      <c r="A527" t="s">
        <v>6402</v>
      </c>
      <c r="B527" t="s">
        <v>1168</v>
      </c>
      <c r="C527" t="s">
        <v>5052</v>
      </c>
      <c r="D527" t="s">
        <v>1169</v>
      </c>
      <c r="E527">
        <v>45.1086956521739</v>
      </c>
      <c r="F527">
        <v>10</v>
      </c>
      <c r="G527">
        <v>88</v>
      </c>
      <c r="H527">
        <v>1</v>
      </c>
      <c r="I527">
        <v>1</v>
      </c>
      <c r="J527">
        <v>184</v>
      </c>
      <c r="K527">
        <v>20.974</v>
      </c>
      <c r="L527">
        <v>6.67</v>
      </c>
      <c r="M527" t="s">
        <v>16</v>
      </c>
      <c r="N527" t="s">
        <v>6406</v>
      </c>
      <c r="O527" t="s">
        <v>6406</v>
      </c>
      <c r="P527" t="s">
        <v>6406</v>
      </c>
      <c r="Q527" t="s">
        <v>6406</v>
      </c>
      <c r="R527" t="s">
        <v>6406</v>
      </c>
      <c r="S527" t="s">
        <v>6406</v>
      </c>
      <c r="T527" t="s">
        <v>6406</v>
      </c>
      <c r="U527" t="s">
        <v>6406</v>
      </c>
      <c r="V527">
        <v>25000000</v>
      </c>
      <c r="W527" t="s">
        <v>6406</v>
      </c>
      <c r="X527" t="s">
        <v>6406</v>
      </c>
      <c r="Y527" t="s">
        <v>6406</v>
      </c>
      <c r="Z527" t="s">
        <v>6406</v>
      </c>
      <c r="AA527" t="s">
        <v>6406</v>
      </c>
      <c r="AB527" t="s">
        <v>6406</v>
      </c>
      <c r="AC527" t="s">
        <v>6406</v>
      </c>
      <c r="AD527" t="s">
        <v>6406</v>
      </c>
      <c r="AE527" t="s">
        <v>6406</v>
      </c>
      <c r="AF527" t="s">
        <v>6406</v>
      </c>
      <c r="AG527" t="s">
        <v>6406</v>
      </c>
      <c r="AH527" t="s">
        <v>6406</v>
      </c>
      <c r="AI527" t="s">
        <v>6406</v>
      </c>
      <c r="AJ527" t="s">
        <v>6406</v>
      </c>
      <c r="AK527" t="s">
        <v>6406</v>
      </c>
      <c r="AL527" t="s">
        <v>6406</v>
      </c>
      <c r="AM527" t="s">
        <v>6406</v>
      </c>
      <c r="AN527" t="s">
        <v>6406</v>
      </c>
      <c r="AO527">
        <v>14.849</v>
      </c>
      <c r="AP527">
        <v>125.323824644089</v>
      </c>
      <c r="AQ527">
        <v>10</v>
      </c>
    </row>
    <row r="528" spans="1:43" x14ac:dyDescent="0.25">
      <c r="A528" t="s">
        <v>6413</v>
      </c>
      <c r="B528" t="s">
        <v>920</v>
      </c>
      <c r="C528" t="s">
        <v>4954</v>
      </c>
      <c r="D528" t="s">
        <v>921</v>
      </c>
      <c r="E528">
        <v>42.696629213483099</v>
      </c>
      <c r="F528">
        <v>3</v>
      </c>
      <c r="G528">
        <v>87</v>
      </c>
      <c r="H528">
        <v>3</v>
      </c>
      <c r="I528">
        <v>1</v>
      </c>
      <c r="J528">
        <v>89</v>
      </c>
      <c r="K528">
        <v>9.8420000000000005</v>
      </c>
      <c r="L528">
        <v>8.75</v>
      </c>
      <c r="M528" t="s">
        <v>16</v>
      </c>
      <c r="N528" t="s">
        <v>6406</v>
      </c>
      <c r="O528">
        <v>36000000</v>
      </c>
      <c r="P528">
        <v>70000000</v>
      </c>
      <c r="Q528">
        <v>63000000</v>
      </c>
      <c r="R528" t="s">
        <v>6406</v>
      </c>
      <c r="S528">
        <v>51000000</v>
      </c>
      <c r="T528">
        <v>120000000</v>
      </c>
      <c r="U528">
        <v>96000000</v>
      </c>
      <c r="V528" t="s">
        <v>6406</v>
      </c>
      <c r="W528">
        <v>61000000</v>
      </c>
      <c r="X528">
        <v>43000000</v>
      </c>
      <c r="Y528">
        <v>140000000</v>
      </c>
      <c r="Z528" t="s">
        <v>6406</v>
      </c>
      <c r="AA528">
        <v>58000000</v>
      </c>
      <c r="AB528">
        <v>75000000</v>
      </c>
      <c r="AC528">
        <v>43000000</v>
      </c>
      <c r="AD528">
        <v>110000000</v>
      </c>
      <c r="AE528">
        <v>69000000</v>
      </c>
      <c r="AF528">
        <v>38000000</v>
      </c>
      <c r="AG528">
        <v>67000000</v>
      </c>
      <c r="AH528">
        <v>66000000</v>
      </c>
      <c r="AI528">
        <v>22000000</v>
      </c>
      <c r="AJ528">
        <v>85000000</v>
      </c>
      <c r="AK528" t="s">
        <v>6406</v>
      </c>
      <c r="AL528">
        <v>79000000</v>
      </c>
      <c r="AM528">
        <v>47000000</v>
      </c>
      <c r="AN528">
        <v>130000000</v>
      </c>
      <c r="AO528">
        <v>9</v>
      </c>
      <c r="AP528">
        <v>211.66751074791</v>
      </c>
      <c r="AQ528">
        <v>3</v>
      </c>
    </row>
    <row r="529" spans="1:43" x14ac:dyDescent="0.25">
      <c r="A529" t="s">
        <v>6413</v>
      </c>
      <c r="B529" t="s">
        <v>1064</v>
      </c>
      <c r="C529" t="s">
        <v>5012</v>
      </c>
      <c r="D529" t="s">
        <v>1065</v>
      </c>
      <c r="E529">
        <v>55.8139534883721</v>
      </c>
      <c r="F529">
        <v>9</v>
      </c>
      <c r="G529">
        <v>87</v>
      </c>
      <c r="H529">
        <v>8</v>
      </c>
      <c r="I529">
        <v>1</v>
      </c>
      <c r="J529">
        <v>215</v>
      </c>
      <c r="K529">
        <v>23.882000000000001</v>
      </c>
      <c r="L529">
        <v>6.21</v>
      </c>
      <c r="M529" t="s">
        <v>16</v>
      </c>
      <c r="N529">
        <v>14000000</v>
      </c>
      <c r="O529">
        <v>20000000</v>
      </c>
      <c r="P529">
        <v>37000000</v>
      </c>
      <c r="Q529">
        <v>32000000</v>
      </c>
      <c r="R529">
        <v>20000000</v>
      </c>
      <c r="S529">
        <v>21000000</v>
      </c>
      <c r="T529">
        <v>34000000</v>
      </c>
      <c r="U529">
        <v>27000000</v>
      </c>
      <c r="V529" t="s">
        <v>6406</v>
      </c>
      <c r="W529">
        <v>20000000</v>
      </c>
      <c r="X529" t="s">
        <v>6406</v>
      </c>
      <c r="Y529">
        <v>5700000</v>
      </c>
      <c r="Z529" t="s">
        <v>6406</v>
      </c>
      <c r="AA529">
        <v>6000000</v>
      </c>
      <c r="AB529" t="s">
        <v>6406</v>
      </c>
      <c r="AC529">
        <v>8500000</v>
      </c>
      <c r="AD529">
        <v>15000000</v>
      </c>
      <c r="AE529" t="s">
        <v>6406</v>
      </c>
      <c r="AF529">
        <v>35000000</v>
      </c>
      <c r="AG529">
        <v>12000000</v>
      </c>
      <c r="AH529">
        <v>6700000</v>
      </c>
      <c r="AI529">
        <v>14000000</v>
      </c>
      <c r="AJ529">
        <v>20000000</v>
      </c>
      <c r="AK529" t="s">
        <v>6406</v>
      </c>
      <c r="AL529" t="s">
        <v>6406</v>
      </c>
      <c r="AM529" t="s">
        <v>6406</v>
      </c>
      <c r="AN529">
        <v>3300000</v>
      </c>
      <c r="AO529">
        <v>3.6419999999999999</v>
      </c>
      <c r="AP529">
        <v>157.31712651252701</v>
      </c>
      <c r="AQ529">
        <v>9</v>
      </c>
    </row>
    <row r="530" spans="1:43" x14ac:dyDescent="0.25">
      <c r="A530" t="s">
        <v>6413</v>
      </c>
      <c r="B530" t="s">
        <v>1032</v>
      </c>
      <c r="C530" t="s">
        <v>5000</v>
      </c>
      <c r="D530" t="s">
        <v>1033</v>
      </c>
      <c r="E530">
        <v>31.881188118811899</v>
      </c>
      <c r="F530">
        <v>15</v>
      </c>
      <c r="G530">
        <v>86</v>
      </c>
      <c r="H530">
        <v>15</v>
      </c>
      <c r="I530">
        <v>1</v>
      </c>
      <c r="J530">
        <v>505</v>
      </c>
      <c r="K530">
        <v>54.354999999999997</v>
      </c>
      <c r="L530">
        <v>7.65</v>
      </c>
      <c r="M530" t="s">
        <v>16</v>
      </c>
      <c r="N530">
        <v>13000000</v>
      </c>
      <c r="O530">
        <v>24000000</v>
      </c>
      <c r="P530">
        <v>29000000</v>
      </c>
      <c r="Q530">
        <v>13000000</v>
      </c>
      <c r="R530">
        <v>30000000</v>
      </c>
      <c r="S530">
        <v>16000000</v>
      </c>
      <c r="T530">
        <v>30000000</v>
      </c>
      <c r="U530">
        <v>34000000</v>
      </c>
      <c r="V530">
        <v>53000000</v>
      </c>
      <c r="W530">
        <v>33000000</v>
      </c>
      <c r="X530">
        <v>15000000</v>
      </c>
      <c r="Y530">
        <v>8700000</v>
      </c>
      <c r="Z530">
        <v>5200000</v>
      </c>
      <c r="AA530">
        <v>16000000</v>
      </c>
      <c r="AB530" t="s">
        <v>6406</v>
      </c>
      <c r="AC530">
        <v>24000000</v>
      </c>
      <c r="AD530">
        <v>23000000</v>
      </c>
      <c r="AE530" t="s">
        <v>6406</v>
      </c>
      <c r="AF530">
        <v>35000000</v>
      </c>
      <c r="AG530">
        <v>25000000</v>
      </c>
      <c r="AH530" t="s">
        <v>6406</v>
      </c>
      <c r="AI530">
        <v>31000000</v>
      </c>
      <c r="AJ530">
        <v>30000000</v>
      </c>
      <c r="AK530" t="s">
        <v>6406</v>
      </c>
      <c r="AL530" t="s">
        <v>6406</v>
      </c>
      <c r="AM530" t="s">
        <v>6406</v>
      </c>
      <c r="AN530" t="s">
        <v>6406</v>
      </c>
      <c r="AO530">
        <v>4.9260000000000002</v>
      </c>
      <c r="AP530">
        <v>167.88671016693101</v>
      </c>
      <c r="AQ530">
        <v>15</v>
      </c>
    </row>
    <row r="531" spans="1:43" x14ac:dyDescent="0.25">
      <c r="A531" t="s">
        <v>6413</v>
      </c>
      <c r="B531" t="s">
        <v>1140</v>
      </c>
      <c r="C531" t="s">
        <v>5041</v>
      </c>
      <c r="D531" t="s">
        <v>1141</v>
      </c>
      <c r="E531">
        <v>21</v>
      </c>
      <c r="F531">
        <v>11</v>
      </c>
      <c r="G531">
        <v>86</v>
      </c>
      <c r="H531">
        <v>11</v>
      </c>
      <c r="I531">
        <v>1</v>
      </c>
      <c r="J531">
        <v>700</v>
      </c>
      <c r="K531">
        <v>79.944999999999993</v>
      </c>
      <c r="L531">
        <v>4.9800000000000004</v>
      </c>
      <c r="M531" t="s">
        <v>16</v>
      </c>
      <c r="N531">
        <v>28000000</v>
      </c>
      <c r="O531">
        <v>79000000</v>
      </c>
      <c r="P531">
        <v>71000000</v>
      </c>
      <c r="Q531">
        <v>34000000</v>
      </c>
      <c r="R531">
        <v>37000000</v>
      </c>
      <c r="S531">
        <v>33000000</v>
      </c>
      <c r="T531">
        <v>54000000</v>
      </c>
      <c r="U531">
        <v>48000000</v>
      </c>
      <c r="V531">
        <v>66000000</v>
      </c>
      <c r="W531">
        <v>23000000</v>
      </c>
      <c r="X531" t="s">
        <v>6406</v>
      </c>
      <c r="Y531" t="s">
        <v>6406</v>
      </c>
      <c r="Z531">
        <v>17000000</v>
      </c>
      <c r="AA531">
        <v>9800000</v>
      </c>
      <c r="AB531" t="s">
        <v>6406</v>
      </c>
      <c r="AC531">
        <v>12000000</v>
      </c>
      <c r="AD531">
        <v>9100000</v>
      </c>
      <c r="AE531" t="s">
        <v>6406</v>
      </c>
      <c r="AF531">
        <v>13000000</v>
      </c>
      <c r="AG531">
        <v>25000000</v>
      </c>
      <c r="AH531" t="s">
        <v>6406</v>
      </c>
      <c r="AI531">
        <v>14000000</v>
      </c>
      <c r="AJ531">
        <v>12000000</v>
      </c>
      <c r="AK531">
        <v>4100000</v>
      </c>
      <c r="AL531" t="s">
        <v>6406</v>
      </c>
      <c r="AM531">
        <v>8600000</v>
      </c>
      <c r="AN531" t="s">
        <v>6406</v>
      </c>
      <c r="AO531">
        <v>1.069</v>
      </c>
      <c r="AP531">
        <v>133.42505216598499</v>
      </c>
      <c r="AQ531">
        <v>11</v>
      </c>
    </row>
    <row r="532" spans="1:43" x14ac:dyDescent="0.25">
      <c r="A532" t="s">
        <v>6413</v>
      </c>
      <c r="B532" t="s">
        <v>1092</v>
      </c>
      <c r="C532" t="s">
        <v>4407</v>
      </c>
      <c r="D532" t="s">
        <v>1093</v>
      </c>
      <c r="E532">
        <v>35.915492957746501</v>
      </c>
      <c r="F532">
        <v>15</v>
      </c>
      <c r="G532">
        <v>86</v>
      </c>
      <c r="H532">
        <v>15</v>
      </c>
      <c r="I532">
        <v>1</v>
      </c>
      <c r="J532">
        <v>568</v>
      </c>
      <c r="K532">
        <v>62.552</v>
      </c>
      <c r="L532">
        <v>6.6</v>
      </c>
      <c r="M532" t="s">
        <v>16</v>
      </c>
      <c r="N532">
        <v>36000000</v>
      </c>
      <c r="O532">
        <v>41000000</v>
      </c>
      <c r="P532">
        <v>40000000</v>
      </c>
      <c r="Q532">
        <v>19000000</v>
      </c>
      <c r="R532">
        <v>27000000</v>
      </c>
      <c r="S532" t="s">
        <v>6406</v>
      </c>
      <c r="T532" t="s">
        <v>6406</v>
      </c>
      <c r="U532">
        <v>48000000</v>
      </c>
      <c r="V532">
        <v>68000000</v>
      </c>
      <c r="W532">
        <v>16000000</v>
      </c>
      <c r="X532">
        <v>17000000</v>
      </c>
      <c r="Y532" t="s">
        <v>6406</v>
      </c>
      <c r="Z532" t="s">
        <v>6406</v>
      </c>
      <c r="AA532">
        <v>6800000</v>
      </c>
      <c r="AB532" t="s">
        <v>6406</v>
      </c>
      <c r="AC532" t="s">
        <v>6406</v>
      </c>
      <c r="AD532" t="s">
        <v>6406</v>
      </c>
      <c r="AE532" t="s">
        <v>6406</v>
      </c>
      <c r="AF532" t="s">
        <v>6406</v>
      </c>
      <c r="AG532">
        <v>4500000</v>
      </c>
      <c r="AH532" t="s">
        <v>6406</v>
      </c>
      <c r="AI532">
        <v>12000000</v>
      </c>
      <c r="AJ532">
        <v>6700000</v>
      </c>
      <c r="AK532" t="s">
        <v>6406</v>
      </c>
      <c r="AL532" t="s">
        <v>6406</v>
      </c>
      <c r="AM532" t="s">
        <v>6406</v>
      </c>
      <c r="AN532" t="s">
        <v>6406</v>
      </c>
      <c r="AO532">
        <v>2.0539999999999998</v>
      </c>
      <c r="AP532">
        <v>147.98035895824401</v>
      </c>
      <c r="AQ532">
        <v>15</v>
      </c>
    </row>
    <row r="533" spans="1:43" x14ac:dyDescent="0.25">
      <c r="A533" t="s">
        <v>6413</v>
      </c>
      <c r="B533" t="s">
        <v>814</v>
      </c>
      <c r="C533" t="s">
        <v>4910</v>
      </c>
      <c r="D533" t="s">
        <v>815</v>
      </c>
      <c r="E533">
        <v>42.790697674418603</v>
      </c>
      <c r="F533">
        <v>10</v>
      </c>
      <c r="G533">
        <v>86</v>
      </c>
      <c r="H533">
        <v>10</v>
      </c>
      <c r="I533">
        <v>1</v>
      </c>
      <c r="J533">
        <v>215</v>
      </c>
      <c r="K533">
        <v>24.878</v>
      </c>
      <c r="L533">
        <v>5.74</v>
      </c>
      <c r="M533" t="s">
        <v>16</v>
      </c>
      <c r="N533">
        <v>26000000</v>
      </c>
      <c r="O533">
        <v>79000000</v>
      </c>
      <c r="P533">
        <v>45000000</v>
      </c>
      <c r="Q533">
        <v>31000000</v>
      </c>
      <c r="R533">
        <v>110000000</v>
      </c>
      <c r="S533">
        <v>57000000</v>
      </c>
      <c r="T533">
        <v>60000000</v>
      </c>
      <c r="U533">
        <v>81000000</v>
      </c>
      <c r="V533">
        <v>65000000</v>
      </c>
      <c r="W533">
        <v>150000000</v>
      </c>
      <c r="X533">
        <v>160000000</v>
      </c>
      <c r="Y533" t="s">
        <v>6406</v>
      </c>
      <c r="Z533">
        <v>52000000</v>
      </c>
      <c r="AA533">
        <v>69000000</v>
      </c>
      <c r="AB533" t="s">
        <v>6406</v>
      </c>
      <c r="AC533">
        <v>58000000</v>
      </c>
      <c r="AD533" t="s">
        <v>6406</v>
      </c>
      <c r="AE533" t="s">
        <v>6406</v>
      </c>
      <c r="AF533">
        <v>54000000</v>
      </c>
      <c r="AG533">
        <v>26000000</v>
      </c>
      <c r="AH533" t="s">
        <v>6406</v>
      </c>
      <c r="AI533">
        <v>150000000</v>
      </c>
      <c r="AJ533" t="s">
        <v>6406</v>
      </c>
      <c r="AK533" t="s">
        <v>6406</v>
      </c>
      <c r="AL533">
        <v>15000000</v>
      </c>
      <c r="AM533">
        <v>49000000</v>
      </c>
      <c r="AN533" t="s">
        <v>6406</v>
      </c>
      <c r="AO533">
        <v>17.738</v>
      </c>
      <c r="AP533">
        <v>263.16310119628901</v>
      </c>
      <c r="AQ533">
        <v>10</v>
      </c>
    </row>
    <row r="534" spans="1:43" x14ac:dyDescent="0.25">
      <c r="A534" t="s">
        <v>6413</v>
      </c>
      <c r="B534" t="s">
        <v>1362</v>
      </c>
      <c r="C534" t="s">
        <v>4423</v>
      </c>
      <c r="D534" t="s">
        <v>1363</v>
      </c>
      <c r="E534">
        <v>21.0382513661202</v>
      </c>
      <c r="F534">
        <v>6</v>
      </c>
      <c r="G534">
        <v>86</v>
      </c>
      <c r="H534">
        <v>3</v>
      </c>
      <c r="I534">
        <v>1</v>
      </c>
      <c r="J534">
        <v>366</v>
      </c>
      <c r="K534">
        <v>38.627000000000002</v>
      </c>
      <c r="L534">
        <v>6.79</v>
      </c>
      <c r="M534" t="s">
        <v>16</v>
      </c>
      <c r="N534" t="s">
        <v>6406</v>
      </c>
      <c r="O534">
        <v>54000000</v>
      </c>
      <c r="P534">
        <v>47000000</v>
      </c>
      <c r="Q534">
        <v>38000000</v>
      </c>
      <c r="R534">
        <v>28000000</v>
      </c>
      <c r="S534">
        <v>28000000</v>
      </c>
      <c r="T534">
        <v>29000000</v>
      </c>
      <c r="U534">
        <v>24000000</v>
      </c>
      <c r="V534" t="s">
        <v>6406</v>
      </c>
      <c r="W534">
        <v>15000000</v>
      </c>
      <c r="X534">
        <v>26000000</v>
      </c>
      <c r="Y534" t="s">
        <v>6406</v>
      </c>
      <c r="Z534">
        <v>13000000</v>
      </c>
      <c r="AA534">
        <v>21000000</v>
      </c>
      <c r="AB534">
        <v>5000000</v>
      </c>
      <c r="AC534">
        <v>8600000</v>
      </c>
      <c r="AD534">
        <v>13000000</v>
      </c>
      <c r="AE534" t="s">
        <v>6406</v>
      </c>
      <c r="AF534">
        <v>30000000</v>
      </c>
      <c r="AG534">
        <v>16000000</v>
      </c>
      <c r="AH534" t="s">
        <v>6406</v>
      </c>
      <c r="AI534">
        <v>16000000</v>
      </c>
      <c r="AJ534">
        <v>12000000</v>
      </c>
      <c r="AK534">
        <v>6300000</v>
      </c>
      <c r="AL534" t="s">
        <v>6406</v>
      </c>
      <c r="AM534" t="s">
        <v>6406</v>
      </c>
      <c r="AN534" t="s">
        <v>6406</v>
      </c>
      <c r="AO534">
        <v>1.2390000000000001</v>
      </c>
      <c r="AP534">
        <v>93.064947843551593</v>
      </c>
      <c r="AQ534">
        <v>6</v>
      </c>
    </row>
    <row r="535" spans="1:43" x14ac:dyDescent="0.25">
      <c r="A535" t="s">
        <v>6402</v>
      </c>
      <c r="B535" t="s">
        <v>926</v>
      </c>
      <c r="C535" t="s">
        <v>926</v>
      </c>
      <c r="D535" t="s">
        <v>927</v>
      </c>
      <c r="E535">
        <v>27.067669172932298</v>
      </c>
      <c r="F535">
        <v>4</v>
      </c>
      <c r="G535">
        <v>86</v>
      </c>
      <c r="H535">
        <v>1</v>
      </c>
      <c r="I535">
        <v>1</v>
      </c>
      <c r="J535">
        <v>133</v>
      </c>
      <c r="K535">
        <v>14.622999999999999</v>
      </c>
      <c r="L535">
        <v>6.58</v>
      </c>
      <c r="M535" t="s">
        <v>16</v>
      </c>
      <c r="N535" t="s">
        <v>6406</v>
      </c>
      <c r="O535" t="s">
        <v>6406</v>
      </c>
      <c r="P535" t="s">
        <v>6406</v>
      </c>
      <c r="Q535" t="s">
        <v>6406</v>
      </c>
      <c r="R535" t="s">
        <v>6406</v>
      </c>
      <c r="S535">
        <v>27000000</v>
      </c>
      <c r="T535">
        <v>62000000</v>
      </c>
      <c r="U535" t="s">
        <v>6406</v>
      </c>
      <c r="V535" t="s">
        <v>6406</v>
      </c>
      <c r="W535" t="s">
        <v>6406</v>
      </c>
      <c r="X535" t="s">
        <v>6406</v>
      </c>
      <c r="Y535" t="s">
        <v>6406</v>
      </c>
      <c r="Z535" t="s">
        <v>6406</v>
      </c>
      <c r="AA535" t="s">
        <v>6406</v>
      </c>
      <c r="AB535" t="s">
        <v>6406</v>
      </c>
      <c r="AC535" t="s">
        <v>6406</v>
      </c>
      <c r="AD535" t="s">
        <v>6406</v>
      </c>
      <c r="AE535" t="s">
        <v>6406</v>
      </c>
      <c r="AF535" t="s">
        <v>6406</v>
      </c>
      <c r="AG535" t="s">
        <v>6406</v>
      </c>
      <c r="AH535" t="s">
        <v>6406</v>
      </c>
      <c r="AI535" t="s">
        <v>6406</v>
      </c>
      <c r="AJ535" t="s">
        <v>6406</v>
      </c>
      <c r="AK535" t="s">
        <v>6406</v>
      </c>
      <c r="AL535" t="s">
        <v>6406</v>
      </c>
      <c r="AM535" t="s">
        <v>6406</v>
      </c>
      <c r="AN535" t="s">
        <v>6406</v>
      </c>
      <c r="AO535">
        <v>2.7280000000000002</v>
      </c>
      <c r="AP535">
        <v>205.85884797573101</v>
      </c>
      <c r="AQ535">
        <v>4</v>
      </c>
    </row>
    <row r="536" spans="1:43" x14ac:dyDescent="0.25">
      <c r="A536" t="s">
        <v>6413</v>
      </c>
      <c r="B536" t="s">
        <v>864</v>
      </c>
      <c r="C536" t="s">
        <v>4930</v>
      </c>
      <c r="D536" t="s">
        <v>865</v>
      </c>
      <c r="E536">
        <v>42.524916943521603</v>
      </c>
      <c r="F536">
        <v>11</v>
      </c>
      <c r="G536">
        <v>85</v>
      </c>
      <c r="H536">
        <v>11</v>
      </c>
      <c r="I536">
        <v>1</v>
      </c>
      <c r="J536">
        <v>301</v>
      </c>
      <c r="K536">
        <v>33.76</v>
      </c>
      <c r="L536">
        <v>6.43</v>
      </c>
      <c r="M536" t="s">
        <v>16</v>
      </c>
      <c r="N536">
        <v>13000000</v>
      </c>
      <c r="O536">
        <v>69000000</v>
      </c>
      <c r="P536">
        <v>90000000</v>
      </c>
      <c r="Q536">
        <v>70000000</v>
      </c>
      <c r="R536">
        <v>48000000</v>
      </c>
      <c r="S536">
        <v>43000000</v>
      </c>
      <c r="T536">
        <v>83000000</v>
      </c>
      <c r="U536">
        <v>30000000</v>
      </c>
      <c r="V536">
        <v>120000000</v>
      </c>
      <c r="W536">
        <v>56000000</v>
      </c>
      <c r="X536">
        <v>46000000</v>
      </c>
      <c r="Y536">
        <v>12000000</v>
      </c>
      <c r="Z536">
        <v>21000000</v>
      </c>
      <c r="AA536">
        <v>28000000</v>
      </c>
      <c r="AB536" t="s">
        <v>6406</v>
      </c>
      <c r="AC536">
        <v>26000000</v>
      </c>
      <c r="AD536">
        <v>65000000</v>
      </c>
      <c r="AE536" t="s">
        <v>6406</v>
      </c>
      <c r="AF536">
        <v>39000000</v>
      </c>
      <c r="AG536">
        <v>36000000</v>
      </c>
      <c r="AH536">
        <v>9600000</v>
      </c>
      <c r="AI536">
        <v>31000000</v>
      </c>
      <c r="AJ536">
        <v>18000000</v>
      </c>
      <c r="AK536">
        <v>21000000</v>
      </c>
      <c r="AL536">
        <v>11000000</v>
      </c>
      <c r="AM536">
        <v>12000000</v>
      </c>
      <c r="AN536" t="s">
        <v>6406</v>
      </c>
      <c r="AO536">
        <v>2.548</v>
      </c>
      <c r="AP536">
        <v>240.69436836242701</v>
      </c>
      <c r="AQ536">
        <v>11</v>
      </c>
    </row>
    <row r="537" spans="1:43" x14ac:dyDescent="0.25">
      <c r="A537" t="s">
        <v>6413</v>
      </c>
      <c r="B537" t="s">
        <v>1286</v>
      </c>
      <c r="C537" t="s">
        <v>4417</v>
      </c>
      <c r="D537" t="s">
        <v>1287</v>
      </c>
      <c r="E537">
        <v>35.656836461125998</v>
      </c>
      <c r="F537">
        <v>6</v>
      </c>
      <c r="G537">
        <v>85</v>
      </c>
      <c r="H537">
        <v>6</v>
      </c>
      <c r="I537">
        <v>1</v>
      </c>
      <c r="J537">
        <v>373</v>
      </c>
      <c r="K537">
        <v>40.292999999999999</v>
      </c>
      <c r="L537">
        <v>4.78</v>
      </c>
      <c r="M537" t="s">
        <v>47</v>
      </c>
      <c r="N537">
        <v>13000000</v>
      </c>
      <c r="O537">
        <v>32000000</v>
      </c>
      <c r="P537">
        <v>64000000</v>
      </c>
      <c r="Q537">
        <v>6600000</v>
      </c>
      <c r="R537">
        <v>6200000</v>
      </c>
      <c r="S537">
        <v>42000000</v>
      </c>
      <c r="T537">
        <v>24000000</v>
      </c>
      <c r="U537">
        <v>44000000</v>
      </c>
      <c r="V537">
        <v>68000000</v>
      </c>
      <c r="W537">
        <v>29000000</v>
      </c>
      <c r="X537">
        <v>26000000</v>
      </c>
      <c r="Y537" t="s">
        <v>6406</v>
      </c>
      <c r="Z537">
        <v>5900000</v>
      </c>
      <c r="AA537">
        <v>17000000</v>
      </c>
      <c r="AB537" t="s">
        <v>6406</v>
      </c>
      <c r="AC537">
        <v>9600000</v>
      </c>
      <c r="AD537">
        <v>34000000</v>
      </c>
      <c r="AE537" t="s">
        <v>6406</v>
      </c>
      <c r="AF537">
        <v>22000000</v>
      </c>
      <c r="AG537">
        <v>30000000</v>
      </c>
      <c r="AH537" t="s">
        <v>6406</v>
      </c>
      <c r="AI537">
        <v>31000000</v>
      </c>
      <c r="AJ537">
        <v>27000000</v>
      </c>
      <c r="AK537">
        <v>7000000</v>
      </c>
      <c r="AL537">
        <v>10000000</v>
      </c>
      <c r="AM537">
        <v>15000000</v>
      </c>
      <c r="AN537" t="s">
        <v>6406</v>
      </c>
      <c r="AO537">
        <v>2.415</v>
      </c>
      <c r="AP537">
        <v>103.840011835098</v>
      </c>
      <c r="AQ537">
        <v>6</v>
      </c>
    </row>
    <row r="538" spans="1:43" x14ac:dyDescent="0.25">
      <c r="A538" t="s">
        <v>6413</v>
      </c>
      <c r="B538" t="s">
        <v>1078</v>
      </c>
      <c r="C538" t="s">
        <v>5016</v>
      </c>
      <c r="D538" t="s">
        <v>1079</v>
      </c>
      <c r="E538">
        <v>19.094766619519099</v>
      </c>
      <c r="F538">
        <v>12</v>
      </c>
      <c r="G538">
        <v>85</v>
      </c>
      <c r="H538">
        <v>12</v>
      </c>
      <c r="I538">
        <v>1</v>
      </c>
      <c r="J538">
        <v>707</v>
      </c>
      <c r="K538">
        <v>76.102000000000004</v>
      </c>
      <c r="L538">
        <v>9.44</v>
      </c>
      <c r="M538" t="s">
        <v>16</v>
      </c>
      <c r="N538" t="s">
        <v>6406</v>
      </c>
      <c r="O538">
        <v>23000000</v>
      </c>
      <c r="P538">
        <v>28000000</v>
      </c>
      <c r="Q538" t="s">
        <v>6406</v>
      </c>
      <c r="R538">
        <v>38000000</v>
      </c>
      <c r="S538">
        <v>27000000</v>
      </c>
      <c r="T538">
        <v>270000000</v>
      </c>
      <c r="U538">
        <v>14000000</v>
      </c>
      <c r="V538">
        <v>28000000</v>
      </c>
      <c r="W538">
        <v>180000000</v>
      </c>
      <c r="X538">
        <v>220000000</v>
      </c>
      <c r="Y538" t="s">
        <v>6406</v>
      </c>
      <c r="Z538">
        <v>300000000</v>
      </c>
      <c r="AA538">
        <v>18000000</v>
      </c>
      <c r="AB538">
        <v>2500000</v>
      </c>
      <c r="AC538">
        <v>33000000</v>
      </c>
      <c r="AD538">
        <v>150000000</v>
      </c>
      <c r="AE538">
        <v>12000000</v>
      </c>
      <c r="AF538">
        <v>64000000</v>
      </c>
      <c r="AG538">
        <v>40000000</v>
      </c>
      <c r="AH538">
        <v>400000000</v>
      </c>
      <c r="AI538">
        <v>44000000</v>
      </c>
      <c r="AJ538">
        <v>29000000</v>
      </c>
      <c r="AK538">
        <v>110000000</v>
      </c>
      <c r="AL538">
        <v>13000000</v>
      </c>
      <c r="AM538">
        <v>120000000</v>
      </c>
      <c r="AN538">
        <v>180000000</v>
      </c>
      <c r="AO538">
        <v>1.254</v>
      </c>
      <c r="AP538">
        <v>153.34528255462601</v>
      </c>
      <c r="AQ538">
        <v>12</v>
      </c>
    </row>
    <row r="539" spans="1:43" x14ac:dyDescent="0.25">
      <c r="A539" t="s">
        <v>6413</v>
      </c>
      <c r="B539" t="s">
        <v>1056</v>
      </c>
      <c r="C539" t="s">
        <v>5008</v>
      </c>
      <c r="D539" t="s">
        <v>1057</v>
      </c>
      <c r="E539">
        <v>67.532467532467507</v>
      </c>
      <c r="F539">
        <v>4</v>
      </c>
      <c r="G539">
        <v>84</v>
      </c>
      <c r="H539">
        <v>4</v>
      </c>
      <c r="I539">
        <v>1</v>
      </c>
      <c r="J539">
        <v>77</v>
      </c>
      <c r="K539">
        <v>8.5269999999999992</v>
      </c>
      <c r="L539">
        <v>8.75</v>
      </c>
      <c r="M539" t="s">
        <v>16</v>
      </c>
      <c r="N539">
        <v>61000000</v>
      </c>
      <c r="O539">
        <v>130000000</v>
      </c>
      <c r="P539">
        <v>100000000</v>
      </c>
      <c r="Q539">
        <v>69000000</v>
      </c>
      <c r="R539">
        <v>63000000</v>
      </c>
      <c r="S539">
        <v>180000000</v>
      </c>
      <c r="T539" t="s">
        <v>6406</v>
      </c>
      <c r="U539">
        <v>120000000</v>
      </c>
      <c r="V539">
        <v>220000000</v>
      </c>
      <c r="W539">
        <v>88000000</v>
      </c>
      <c r="X539">
        <v>140000000</v>
      </c>
      <c r="Y539">
        <v>34000000</v>
      </c>
      <c r="Z539">
        <v>52000000</v>
      </c>
      <c r="AA539">
        <v>75000000</v>
      </c>
      <c r="AB539">
        <v>72000000</v>
      </c>
      <c r="AC539">
        <v>78000000</v>
      </c>
      <c r="AD539">
        <v>40000000</v>
      </c>
      <c r="AE539">
        <v>21000000</v>
      </c>
      <c r="AF539">
        <v>27000000</v>
      </c>
      <c r="AG539">
        <v>110000000</v>
      </c>
      <c r="AH539">
        <v>57000000</v>
      </c>
      <c r="AI539">
        <v>81000000</v>
      </c>
      <c r="AJ539">
        <v>60000000</v>
      </c>
      <c r="AK539">
        <v>24000000</v>
      </c>
      <c r="AL539">
        <v>41000000</v>
      </c>
      <c r="AM539">
        <v>87000000</v>
      </c>
      <c r="AN539">
        <v>67000000</v>
      </c>
      <c r="AO539">
        <v>24.119</v>
      </c>
      <c r="AP539">
        <v>161.10593795776401</v>
      </c>
      <c r="AQ539">
        <v>4</v>
      </c>
    </row>
    <row r="540" spans="1:43" x14ac:dyDescent="0.25">
      <c r="A540" t="s">
        <v>6413</v>
      </c>
      <c r="B540" t="s">
        <v>1116</v>
      </c>
      <c r="C540" t="s">
        <v>5030</v>
      </c>
      <c r="D540" t="s">
        <v>1117</v>
      </c>
      <c r="E540">
        <v>33.3333333333333</v>
      </c>
      <c r="F540">
        <v>7</v>
      </c>
      <c r="G540">
        <v>84</v>
      </c>
      <c r="H540">
        <v>7</v>
      </c>
      <c r="I540">
        <v>1</v>
      </c>
      <c r="J540">
        <v>90</v>
      </c>
      <c r="K540">
        <v>10.173</v>
      </c>
      <c r="L540">
        <v>5.48</v>
      </c>
      <c r="M540" t="s">
        <v>16</v>
      </c>
      <c r="N540">
        <v>170000000</v>
      </c>
      <c r="O540">
        <v>770000000</v>
      </c>
      <c r="P540">
        <v>900000000</v>
      </c>
      <c r="Q540">
        <v>560000000</v>
      </c>
      <c r="R540">
        <v>350000000</v>
      </c>
      <c r="S540">
        <v>460000000</v>
      </c>
      <c r="T540">
        <v>580000000</v>
      </c>
      <c r="U540">
        <v>300000000</v>
      </c>
      <c r="V540">
        <v>550000000</v>
      </c>
      <c r="W540">
        <v>450000000</v>
      </c>
      <c r="X540">
        <v>320000000</v>
      </c>
      <c r="Y540">
        <v>23000000</v>
      </c>
      <c r="Z540">
        <v>230000000</v>
      </c>
      <c r="AA540">
        <v>390000000</v>
      </c>
      <c r="AB540" t="s">
        <v>6406</v>
      </c>
      <c r="AC540">
        <v>91000000</v>
      </c>
      <c r="AD540">
        <v>120000000</v>
      </c>
      <c r="AE540">
        <v>100000000</v>
      </c>
      <c r="AF540">
        <v>180000000</v>
      </c>
      <c r="AG540">
        <v>450000000</v>
      </c>
      <c r="AH540">
        <v>300000000</v>
      </c>
      <c r="AI540">
        <v>350000000</v>
      </c>
      <c r="AJ540">
        <v>380000000</v>
      </c>
      <c r="AK540">
        <v>150000000</v>
      </c>
      <c r="AL540">
        <v>230000000</v>
      </c>
      <c r="AM540">
        <v>200000000</v>
      </c>
      <c r="AN540">
        <v>410000000</v>
      </c>
      <c r="AO540">
        <v>38.811</v>
      </c>
      <c r="AP540">
        <v>142.50619280338299</v>
      </c>
      <c r="AQ540">
        <v>7</v>
      </c>
    </row>
    <row r="541" spans="1:43" x14ac:dyDescent="0.25">
      <c r="A541" t="s">
        <v>6413</v>
      </c>
      <c r="B541" t="s">
        <v>1344</v>
      </c>
      <c r="C541" t="s">
        <v>4421</v>
      </c>
      <c r="D541" t="s">
        <v>1345</v>
      </c>
      <c r="E541">
        <v>26.879271070615001</v>
      </c>
      <c r="F541">
        <v>10</v>
      </c>
      <c r="G541">
        <v>83</v>
      </c>
      <c r="H541">
        <v>10</v>
      </c>
      <c r="I541">
        <v>1</v>
      </c>
      <c r="J541">
        <v>439</v>
      </c>
      <c r="K541">
        <v>49.012</v>
      </c>
      <c r="L541">
        <v>5.05</v>
      </c>
      <c r="M541" t="s">
        <v>16</v>
      </c>
      <c r="N541" t="s">
        <v>6406</v>
      </c>
      <c r="O541">
        <v>8500000</v>
      </c>
      <c r="P541">
        <v>12000000</v>
      </c>
      <c r="Q541">
        <v>3500000</v>
      </c>
      <c r="R541">
        <v>6900000</v>
      </c>
      <c r="S541" t="s">
        <v>6406</v>
      </c>
      <c r="T541" t="s">
        <v>6406</v>
      </c>
      <c r="U541" t="s">
        <v>6406</v>
      </c>
      <c r="V541">
        <v>8100000</v>
      </c>
      <c r="W541">
        <v>17000000</v>
      </c>
      <c r="X541">
        <v>21000000</v>
      </c>
      <c r="Y541">
        <v>7000000</v>
      </c>
      <c r="Z541">
        <v>6600000</v>
      </c>
      <c r="AA541">
        <v>11000000</v>
      </c>
      <c r="AB541">
        <v>11000000</v>
      </c>
      <c r="AC541">
        <v>11000000</v>
      </c>
      <c r="AD541">
        <v>20000000</v>
      </c>
      <c r="AE541">
        <v>7000000</v>
      </c>
      <c r="AF541">
        <v>24000000</v>
      </c>
      <c r="AG541">
        <v>15000000</v>
      </c>
      <c r="AH541">
        <v>9400000</v>
      </c>
      <c r="AI541">
        <v>16000000</v>
      </c>
      <c r="AJ541">
        <v>13000000</v>
      </c>
      <c r="AK541">
        <v>9500000</v>
      </c>
      <c r="AL541">
        <v>14000000</v>
      </c>
      <c r="AM541">
        <v>6500000</v>
      </c>
      <c r="AN541">
        <v>9200000</v>
      </c>
      <c r="AO541">
        <v>1.754</v>
      </c>
      <c r="AP541">
        <v>95.161264300346403</v>
      </c>
      <c r="AQ541">
        <v>10</v>
      </c>
    </row>
    <row r="542" spans="1:43" x14ac:dyDescent="0.25">
      <c r="A542" t="s">
        <v>6413</v>
      </c>
      <c r="B542" t="s">
        <v>1176</v>
      </c>
      <c r="C542" t="s">
        <v>4412</v>
      </c>
      <c r="D542" t="s">
        <v>1177</v>
      </c>
      <c r="E542">
        <v>5.6969236612229404</v>
      </c>
      <c r="F542">
        <v>14</v>
      </c>
      <c r="G542">
        <v>83</v>
      </c>
      <c r="H542">
        <v>8</v>
      </c>
      <c r="I542">
        <v>1</v>
      </c>
      <c r="J542">
        <v>2633</v>
      </c>
      <c r="K542">
        <v>281.459</v>
      </c>
      <c r="L542">
        <v>5.71</v>
      </c>
      <c r="M542" t="s">
        <v>16</v>
      </c>
      <c r="N542">
        <v>3700000</v>
      </c>
      <c r="O542" t="s">
        <v>6406</v>
      </c>
      <c r="P542" t="s">
        <v>6406</v>
      </c>
      <c r="Q542" t="s">
        <v>6406</v>
      </c>
      <c r="R542" t="s">
        <v>6406</v>
      </c>
      <c r="S542" t="s">
        <v>6406</v>
      </c>
      <c r="T542">
        <v>15000000</v>
      </c>
      <c r="U542">
        <v>4500000</v>
      </c>
      <c r="V542">
        <v>19000000</v>
      </c>
      <c r="W542" t="s">
        <v>6406</v>
      </c>
      <c r="X542" t="s">
        <v>6406</v>
      </c>
      <c r="Y542" t="s">
        <v>6406</v>
      </c>
      <c r="Z542" t="s">
        <v>6406</v>
      </c>
      <c r="AA542" t="s">
        <v>6406</v>
      </c>
      <c r="AB542" t="s">
        <v>6406</v>
      </c>
      <c r="AC542" t="s">
        <v>6406</v>
      </c>
      <c r="AD542" t="s">
        <v>6406</v>
      </c>
      <c r="AE542" t="s">
        <v>6406</v>
      </c>
      <c r="AF542">
        <v>9000000</v>
      </c>
      <c r="AG542" t="s">
        <v>6406</v>
      </c>
      <c r="AH542" t="s">
        <v>6406</v>
      </c>
      <c r="AI542">
        <v>8800000</v>
      </c>
      <c r="AJ542" t="s">
        <v>6406</v>
      </c>
      <c r="AK542">
        <v>6000000</v>
      </c>
      <c r="AL542">
        <v>3700000</v>
      </c>
      <c r="AM542">
        <v>3400000</v>
      </c>
      <c r="AN542" t="s">
        <v>6406</v>
      </c>
      <c r="AO542">
        <v>0.24399999999999999</v>
      </c>
      <c r="AP542">
        <v>124.62210893631</v>
      </c>
      <c r="AQ542">
        <v>14</v>
      </c>
    </row>
    <row r="543" spans="1:43" x14ac:dyDescent="0.25">
      <c r="A543" t="s">
        <v>6413</v>
      </c>
      <c r="B543" t="s">
        <v>1124</v>
      </c>
      <c r="C543" t="s">
        <v>5034</v>
      </c>
      <c r="D543" t="s">
        <v>1125</v>
      </c>
      <c r="E543">
        <v>26.315789473684202</v>
      </c>
      <c r="F543">
        <v>9</v>
      </c>
      <c r="G543">
        <v>83</v>
      </c>
      <c r="H543">
        <v>9</v>
      </c>
      <c r="I543">
        <v>1</v>
      </c>
      <c r="J543">
        <v>589</v>
      </c>
      <c r="K543">
        <v>64.091999999999999</v>
      </c>
      <c r="L543">
        <v>8.2200000000000006</v>
      </c>
      <c r="M543" t="s">
        <v>16</v>
      </c>
      <c r="N543">
        <v>4600000</v>
      </c>
      <c r="O543">
        <v>28000000</v>
      </c>
      <c r="P543">
        <v>60000000</v>
      </c>
      <c r="Q543">
        <v>26000000</v>
      </c>
      <c r="R543">
        <v>17000000</v>
      </c>
      <c r="S543">
        <v>14000000</v>
      </c>
      <c r="T543">
        <v>36000000</v>
      </c>
      <c r="U543">
        <v>22000000</v>
      </c>
      <c r="V543">
        <v>28000000</v>
      </c>
      <c r="W543">
        <v>51000000</v>
      </c>
      <c r="X543">
        <v>33000000</v>
      </c>
      <c r="Y543" t="s">
        <v>6406</v>
      </c>
      <c r="Z543">
        <v>23000000</v>
      </c>
      <c r="AA543">
        <v>20000000</v>
      </c>
      <c r="AB543" t="s">
        <v>6406</v>
      </c>
      <c r="AC543">
        <v>38000000</v>
      </c>
      <c r="AD543">
        <v>23000000</v>
      </c>
      <c r="AE543" t="s">
        <v>6406</v>
      </c>
      <c r="AF543">
        <v>20000000</v>
      </c>
      <c r="AG543">
        <v>25000000</v>
      </c>
      <c r="AH543" t="s">
        <v>6406</v>
      </c>
      <c r="AI543">
        <v>31000000</v>
      </c>
      <c r="AJ543">
        <v>9800000</v>
      </c>
      <c r="AK543">
        <v>17000000</v>
      </c>
      <c r="AL543">
        <v>9100000</v>
      </c>
      <c r="AM543">
        <v>4000000</v>
      </c>
      <c r="AN543" t="s">
        <v>6406</v>
      </c>
      <c r="AO543">
        <v>0.995</v>
      </c>
      <c r="AP543">
        <v>139.49247610569</v>
      </c>
      <c r="AQ543">
        <v>9</v>
      </c>
    </row>
    <row r="544" spans="1:43" x14ac:dyDescent="0.25">
      <c r="A544" t="s">
        <v>6413</v>
      </c>
      <c r="B544" t="s">
        <v>852</v>
      </c>
      <c r="C544" t="s">
        <v>852</v>
      </c>
      <c r="D544" t="s">
        <v>853</v>
      </c>
      <c r="E544">
        <v>38.461538461538503</v>
      </c>
      <c r="F544">
        <v>4</v>
      </c>
      <c r="G544">
        <v>83</v>
      </c>
      <c r="H544">
        <v>4</v>
      </c>
      <c r="I544">
        <v>1</v>
      </c>
      <c r="J544">
        <v>117</v>
      </c>
      <c r="K544">
        <v>12.574</v>
      </c>
      <c r="L544">
        <v>8.2799999999999994</v>
      </c>
      <c r="M544" t="s">
        <v>16</v>
      </c>
      <c r="N544">
        <v>120000000</v>
      </c>
      <c r="O544">
        <v>160000000</v>
      </c>
      <c r="P544">
        <v>310000000</v>
      </c>
      <c r="Q544">
        <v>530000000</v>
      </c>
      <c r="R544">
        <v>130000000</v>
      </c>
      <c r="S544">
        <v>250000000</v>
      </c>
      <c r="T544">
        <v>640000000</v>
      </c>
      <c r="U544">
        <v>700000000</v>
      </c>
      <c r="V544">
        <v>520000000</v>
      </c>
      <c r="W544">
        <v>92000000</v>
      </c>
      <c r="X544">
        <v>96000000</v>
      </c>
      <c r="Y544">
        <v>140000000</v>
      </c>
      <c r="Z544">
        <v>87000000</v>
      </c>
      <c r="AA544">
        <v>84000000</v>
      </c>
      <c r="AB544">
        <v>56000000</v>
      </c>
      <c r="AC544">
        <v>17000000</v>
      </c>
      <c r="AD544">
        <v>45000000</v>
      </c>
      <c r="AE544">
        <v>55000000</v>
      </c>
      <c r="AF544">
        <v>53000000</v>
      </c>
      <c r="AG544">
        <v>32000000</v>
      </c>
      <c r="AH544">
        <v>50000000</v>
      </c>
      <c r="AI544">
        <v>6400000</v>
      </c>
      <c r="AJ544">
        <v>21000000</v>
      </c>
      <c r="AK544">
        <v>17000000</v>
      </c>
      <c r="AL544">
        <v>5500000</v>
      </c>
      <c r="AM544">
        <v>23000000</v>
      </c>
      <c r="AN544">
        <v>10000000</v>
      </c>
      <c r="AO544">
        <v>5.8129999999999997</v>
      </c>
      <c r="AP544">
        <v>242.913985133171</v>
      </c>
      <c r="AQ544">
        <v>4</v>
      </c>
    </row>
    <row r="545" spans="1:43" x14ac:dyDescent="0.25">
      <c r="A545" t="s">
        <v>6402</v>
      </c>
      <c r="B545" t="s">
        <v>1226</v>
      </c>
      <c r="C545" t="s">
        <v>5076</v>
      </c>
      <c r="D545" t="s">
        <v>1227</v>
      </c>
      <c r="E545">
        <v>12.307692307692299</v>
      </c>
      <c r="F545">
        <v>2</v>
      </c>
      <c r="G545">
        <v>83</v>
      </c>
      <c r="H545">
        <v>1</v>
      </c>
      <c r="I545">
        <v>1</v>
      </c>
      <c r="J545">
        <v>130</v>
      </c>
      <c r="K545">
        <v>13.987</v>
      </c>
      <c r="L545">
        <v>10.89</v>
      </c>
      <c r="M545" t="s">
        <v>16</v>
      </c>
      <c r="N545" t="s">
        <v>6406</v>
      </c>
      <c r="O545" t="s">
        <v>6406</v>
      </c>
      <c r="P545" t="s">
        <v>6406</v>
      </c>
      <c r="Q545" t="s">
        <v>6406</v>
      </c>
      <c r="R545" t="s">
        <v>6406</v>
      </c>
      <c r="S545" t="s">
        <v>6406</v>
      </c>
      <c r="T545" t="s">
        <v>6406</v>
      </c>
      <c r="U545" t="s">
        <v>6406</v>
      </c>
      <c r="V545" t="s">
        <v>6406</v>
      </c>
      <c r="W545">
        <v>28000000</v>
      </c>
      <c r="X545" t="s">
        <v>6406</v>
      </c>
      <c r="Y545" t="s">
        <v>6406</v>
      </c>
      <c r="Z545" t="s">
        <v>6406</v>
      </c>
      <c r="AA545">
        <v>36000000</v>
      </c>
      <c r="AB545">
        <v>14000000</v>
      </c>
      <c r="AC545" t="s">
        <v>6406</v>
      </c>
      <c r="AD545">
        <v>20000000</v>
      </c>
      <c r="AE545" t="s">
        <v>6406</v>
      </c>
      <c r="AF545" t="s">
        <v>6406</v>
      </c>
      <c r="AG545" t="s">
        <v>6406</v>
      </c>
      <c r="AH545" t="s">
        <v>6406</v>
      </c>
      <c r="AI545" t="s">
        <v>6406</v>
      </c>
      <c r="AJ545" t="s">
        <v>6406</v>
      </c>
      <c r="AK545" t="s">
        <v>6406</v>
      </c>
      <c r="AL545" t="s">
        <v>6406</v>
      </c>
      <c r="AM545" t="s">
        <v>6406</v>
      </c>
      <c r="AN545" t="s">
        <v>6406</v>
      </c>
      <c r="AO545">
        <v>0.93100000000000005</v>
      </c>
      <c r="AP545">
        <v>113.089228153229</v>
      </c>
      <c r="AQ545">
        <v>2</v>
      </c>
    </row>
    <row r="546" spans="1:43" x14ac:dyDescent="0.25">
      <c r="A546" t="s">
        <v>6413</v>
      </c>
      <c r="B546" t="s">
        <v>1320</v>
      </c>
      <c r="C546" t="s">
        <v>4419</v>
      </c>
      <c r="D546" t="s">
        <v>1321</v>
      </c>
      <c r="E546">
        <v>21.100917431192698</v>
      </c>
      <c r="F546">
        <v>4</v>
      </c>
      <c r="G546">
        <v>82</v>
      </c>
      <c r="H546">
        <v>4</v>
      </c>
      <c r="I546">
        <v>1</v>
      </c>
      <c r="J546">
        <v>218</v>
      </c>
      <c r="K546">
        <v>23.646999999999998</v>
      </c>
      <c r="L546">
        <v>4.53</v>
      </c>
      <c r="M546" t="s">
        <v>16</v>
      </c>
      <c r="N546" t="s">
        <v>6406</v>
      </c>
      <c r="O546" t="s">
        <v>6406</v>
      </c>
      <c r="P546" t="s">
        <v>6406</v>
      </c>
      <c r="Q546" t="s">
        <v>6406</v>
      </c>
      <c r="R546" t="s">
        <v>6406</v>
      </c>
      <c r="S546" t="s">
        <v>6406</v>
      </c>
      <c r="T546" t="s">
        <v>6406</v>
      </c>
      <c r="U546" t="s">
        <v>6406</v>
      </c>
      <c r="V546" t="s">
        <v>6406</v>
      </c>
      <c r="W546">
        <v>23000000</v>
      </c>
      <c r="X546">
        <v>11000000</v>
      </c>
      <c r="Y546">
        <v>15000000</v>
      </c>
      <c r="Z546">
        <v>11000000</v>
      </c>
      <c r="AA546">
        <v>14000000</v>
      </c>
      <c r="AB546">
        <v>20000000</v>
      </c>
      <c r="AC546">
        <v>21000000</v>
      </c>
      <c r="AD546">
        <v>25000000</v>
      </c>
      <c r="AE546">
        <v>10000000</v>
      </c>
      <c r="AF546">
        <v>13000000</v>
      </c>
      <c r="AG546">
        <v>19000000</v>
      </c>
      <c r="AH546">
        <v>16000000</v>
      </c>
      <c r="AI546">
        <v>25000000</v>
      </c>
      <c r="AJ546">
        <v>24000000</v>
      </c>
      <c r="AK546">
        <v>22000000</v>
      </c>
      <c r="AL546">
        <v>17000000</v>
      </c>
      <c r="AM546">
        <v>13000000</v>
      </c>
      <c r="AN546">
        <v>31000000</v>
      </c>
      <c r="AO546">
        <v>2.9809999999999999</v>
      </c>
      <c r="AP546">
        <v>96.984959840774494</v>
      </c>
      <c r="AQ546">
        <v>4</v>
      </c>
    </row>
    <row r="547" spans="1:43" x14ac:dyDescent="0.25">
      <c r="A547" t="s">
        <v>6413</v>
      </c>
      <c r="B547" t="s">
        <v>844</v>
      </c>
      <c r="C547" t="s">
        <v>4923</v>
      </c>
      <c r="D547" t="s">
        <v>845</v>
      </c>
      <c r="E547">
        <v>21.839080459770098</v>
      </c>
      <c r="F547">
        <v>4</v>
      </c>
      <c r="G547">
        <v>82</v>
      </c>
      <c r="H547">
        <v>4</v>
      </c>
      <c r="I547">
        <v>1</v>
      </c>
      <c r="J547">
        <v>261</v>
      </c>
      <c r="K547">
        <v>27.684999999999999</v>
      </c>
      <c r="L547">
        <v>6.43</v>
      </c>
      <c r="M547" t="s">
        <v>16</v>
      </c>
      <c r="N547">
        <v>30000000</v>
      </c>
      <c r="O547">
        <v>60000000</v>
      </c>
      <c r="P547">
        <v>47000000</v>
      </c>
      <c r="Q547">
        <v>21000000</v>
      </c>
      <c r="R547">
        <v>52000000</v>
      </c>
      <c r="S547">
        <v>37000000</v>
      </c>
      <c r="T547">
        <v>23000000</v>
      </c>
      <c r="U547">
        <v>43000000</v>
      </c>
      <c r="V547">
        <v>67000000</v>
      </c>
      <c r="W547">
        <v>110000000</v>
      </c>
      <c r="X547">
        <v>64000000</v>
      </c>
      <c r="Y547">
        <v>7300000</v>
      </c>
      <c r="Z547">
        <v>28000000</v>
      </c>
      <c r="AA547">
        <v>67000000</v>
      </c>
      <c r="AB547" t="s">
        <v>6406</v>
      </c>
      <c r="AC547">
        <v>68000000</v>
      </c>
      <c r="AD547">
        <v>26000000</v>
      </c>
      <c r="AE547">
        <v>7400000</v>
      </c>
      <c r="AF547">
        <v>12000000</v>
      </c>
      <c r="AG547">
        <v>41000000</v>
      </c>
      <c r="AH547">
        <v>8100000</v>
      </c>
      <c r="AI547">
        <v>69000000</v>
      </c>
      <c r="AJ547">
        <v>92000000</v>
      </c>
      <c r="AK547">
        <v>25000000</v>
      </c>
      <c r="AL547">
        <v>65000000</v>
      </c>
      <c r="AM547">
        <v>53000000</v>
      </c>
      <c r="AN547">
        <v>32000000</v>
      </c>
      <c r="AO547">
        <v>1.1539999999999999</v>
      </c>
      <c r="AP547">
        <v>247.855132341385</v>
      </c>
      <c r="AQ547">
        <v>4</v>
      </c>
    </row>
    <row r="548" spans="1:43" x14ac:dyDescent="0.25">
      <c r="A548" t="s">
        <v>6413</v>
      </c>
      <c r="B548" t="s">
        <v>1200</v>
      </c>
      <c r="C548" t="s">
        <v>5065</v>
      </c>
      <c r="D548" t="s">
        <v>1201</v>
      </c>
      <c r="E548">
        <v>37.577639751552802</v>
      </c>
      <c r="F548">
        <v>10</v>
      </c>
      <c r="G548">
        <v>82</v>
      </c>
      <c r="H548">
        <v>10</v>
      </c>
      <c r="I548">
        <v>1</v>
      </c>
      <c r="J548">
        <v>322</v>
      </c>
      <c r="K548">
        <v>34.889000000000003</v>
      </c>
      <c r="L548">
        <v>6.44</v>
      </c>
      <c r="M548" t="s">
        <v>16</v>
      </c>
      <c r="N548">
        <v>15000000</v>
      </c>
      <c r="O548">
        <v>28000000</v>
      </c>
      <c r="P548">
        <v>21000000</v>
      </c>
      <c r="Q548" t="s">
        <v>6406</v>
      </c>
      <c r="R548">
        <v>19000000</v>
      </c>
      <c r="S548">
        <v>20000000</v>
      </c>
      <c r="T548">
        <v>21000000</v>
      </c>
      <c r="U548">
        <v>15000000</v>
      </c>
      <c r="V548">
        <v>13000000</v>
      </c>
      <c r="W548">
        <v>45000000</v>
      </c>
      <c r="X548">
        <v>32000000</v>
      </c>
      <c r="Y548">
        <v>12000000</v>
      </c>
      <c r="Z548">
        <v>15000000</v>
      </c>
      <c r="AA548">
        <v>33000000</v>
      </c>
      <c r="AB548">
        <v>8200000</v>
      </c>
      <c r="AC548">
        <v>26000000</v>
      </c>
      <c r="AD548">
        <v>26000000</v>
      </c>
      <c r="AE548" t="s">
        <v>6406</v>
      </c>
      <c r="AF548">
        <v>43000000</v>
      </c>
      <c r="AG548" t="s">
        <v>6406</v>
      </c>
      <c r="AH548">
        <v>11000000</v>
      </c>
      <c r="AI548">
        <v>27000000</v>
      </c>
      <c r="AJ548">
        <v>27000000</v>
      </c>
      <c r="AK548">
        <v>12000000</v>
      </c>
      <c r="AL548">
        <v>25000000</v>
      </c>
      <c r="AM548">
        <v>12000000</v>
      </c>
      <c r="AN548">
        <v>17000000</v>
      </c>
      <c r="AO548">
        <v>2.875</v>
      </c>
      <c r="AP548">
        <v>119.43189871311201</v>
      </c>
      <c r="AQ548">
        <v>10</v>
      </c>
    </row>
    <row r="549" spans="1:43" x14ac:dyDescent="0.25">
      <c r="A549" t="s">
        <v>6413</v>
      </c>
      <c r="B549" t="s">
        <v>1278</v>
      </c>
      <c r="C549" t="s">
        <v>5099</v>
      </c>
      <c r="D549" t="s">
        <v>1279</v>
      </c>
      <c r="E549">
        <v>58.937198067632799</v>
      </c>
      <c r="F549">
        <v>10</v>
      </c>
      <c r="G549">
        <v>81</v>
      </c>
      <c r="H549">
        <v>10</v>
      </c>
      <c r="I549">
        <v>1</v>
      </c>
      <c r="J549">
        <v>207</v>
      </c>
      <c r="K549">
        <v>23.475000000000001</v>
      </c>
      <c r="L549">
        <v>6.7</v>
      </c>
      <c r="M549" t="s">
        <v>16</v>
      </c>
      <c r="N549">
        <v>10000000</v>
      </c>
      <c r="O549">
        <v>44000000</v>
      </c>
      <c r="P549">
        <v>40000000</v>
      </c>
      <c r="Q549">
        <v>39000000</v>
      </c>
      <c r="R549">
        <v>12000000</v>
      </c>
      <c r="S549">
        <v>9800000</v>
      </c>
      <c r="T549">
        <v>48000000</v>
      </c>
      <c r="U549">
        <v>67000000</v>
      </c>
      <c r="V549">
        <v>45000000</v>
      </c>
      <c r="W549">
        <v>3500000</v>
      </c>
      <c r="X549" t="s">
        <v>6406</v>
      </c>
      <c r="Y549" t="s">
        <v>6406</v>
      </c>
      <c r="Z549">
        <v>7700000</v>
      </c>
      <c r="AA549">
        <v>11000000</v>
      </c>
      <c r="AB549" t="s">
        <v>6406</v>
      </c>
      <c r="AC549">
        <v>6100000</v>
      </c>
      <c r="AD549">
        <v>6900000</v>
      </c>
      <c r="AE549" t="s">
        <v>6406</v>
      </c>
      <c r="AF549">
        <v>10000000</v>
      </c>
      <c r="AG549">
        <v>40000000</v>
      </c>
      <c r="AH549" t="s">
        <v>6406</v>
      </c>
      <c r="AI549">
        <v>14000000</v>
      </c>
      <c r="AJ549">
        <v>47000000</v>
      </c>
      <c r="AK549" t="s">
        <v>6406</v>
      </c>
      <c r="AL549" t="s">
        <v>6406</v>
      </c>
      <c r="AM549" t="s">
        <v>6406</v>
      </c>
      <c r="AN549" t="s">
        <v>6406</v>
      </c>
      <c r="AO549">
        <v>4.08</v>
      </c>
      <c r="AP549">
        <v>105.37120580673199</v>
      </c>
      <c r="AQ549">
        <v>10</v>
      </c>
    </row>
    <row r="550" spans="1:43" x14ac:dyDescent="0.25">
      <c r="A550" t="s">
        <v>6413</v>
      </c>
      <c r="B550" t="s">
        <v>1256</v>
      </c>
      <c r="C550" t="s">
        <v>5090</v>
      </c>
      <c r="D550" t="s">
        <v>1257</v>
      </c>
      <c r="E550">
        <v>10.798376184032501</v>
      </c>
      <c r="F550">
        <v>29</v>
      </c>
      <c r="G550">
        <v>80</v>
      </c>
      <c r="H550">
        <v>29</v>
      </c>
      <c r="I550">
        <v>1</v>
      </c>
      <c r="J550">
        <v>3695</v>
      </c>
      <c r="K550">
        <v>399.47899999999998</v>
      </c>
      <c r="L550">
        <v>7.02</v>
      </c>
      <c r="M550" t="s">
        <v>16</v>
      </c>
      <c r="N550">
        <v>22000000</v>
      </c>
      <c r="O550">
        <v>13000000</v>
      </c>
      <c r="P550">
        <v>9900000</v>
      </c>
      <c r="Q550">
        <v>14000000</v>
      </c>
      <c r="R550">
        <v>7200000</v>
      </c>
      <c r="S550">
        <v>6700000</v>
      </c>
      <c r="T550">
        <v>16000000</v>
      </c>
      <c r="U550">
        <v>6600000</v>
      </c>
      <c r="V550">
        <v>50000000</v>
      </c>
      <c r="W550">
        <v>20000000</v>
      </c>
      <c r="X550">
        <v>5600000</v>
      </c>
      <c r="Y550" t="s">
        <v>6406</v>
      </c>
      <c r="Z550" t="s">
        <v>6406</v>
      </c>
      <c r="AA550" t="s">
        <v>6406</v>
      </c>
      <c r="AB550" t="s">
        <v>6406</v>
      </c>
      <c r="AC550">
        <v>15000000</v>
      </c>
      <c r="AD550">
        <v>17000000</v>
      </c>
      <c r="AE550" t="s">
        <v>6406</v>
      </c>
      <c r="AF550">
        <v>3700000</v>
      </c>
      <c r="AG550">
        <v>9300000</v>
      </c>
      <c r="AH550" t="s">
        <v>6406</v>
      </c>
      <c r="AI550">
        <v>13000000</v>
      </c>
      <c r="AJ550">
        <v>33000000</v>
      </c>
      <c r="AK550" t="s">
        <v>6406</v>
      </c>
      <c r="AL550" t="s">
        <v>6406</v>
      </c>
      <c r="AM550">
        <v>6300000</v>
      </c>
      <c r="AN550" t="s">
        <v>6406</v>
      </c>
      <c r="AO550">
        <v>0.39900000000000002</v>
      </c>
      <c r="AP550">
        <v>108.01836705207801</v>
      </c>
      <c r="AQ550">
        <v>29</v>
      </c>
    </row>
    <row r="551" spans="1:43" x14ac:dyDescent="0.25">
      <c r="A551" t="s">
        <v>6413</v>
      </c>
      <c r="B551" t="s">
        <v>1240</v>
      </c>
      <c r="C551" t="s">
        <v>5083</v>
      </c>
      <c r="D551" t="s">
        <v>1241</v>
      </c>
      <c r="E551">
        <v>46.020761245674699</v>
      </c>
      <c r="F551">
        <v>8</v>
      </c>
      <c r="G551">
        <v>80</v>
      </c>
      <c r="H551">
        <v>7</v>
      </c>
      <c r="I551">
        <v>1</v>
      </c>
      <c r="J551">
        <v>289</v>
      </c>
      <c r="K551">
        <v>32.639000000000003</v>
      </c>
      <c r="L551">
        <v>5.86</v>
      </c>
      <c r="M551" t="s">
        <v>16</v>
      </c>
      <c r="N551" t="s">
        <v>6406</v>
      </c>
      <c r="O551">
        <v>38000000</v>
      </c>
      <c r="P551">
        <v>51000000</v>
      </c>
      <c r="Q551">
        <v>18000000</v>
      </c>
      <c r="R551">
        <v>15000000</v>
      </c>
      <c r="S551">
        <v>19000000</v>
      </c>
      <c r="T551">
        <v>27000000</v>
      </c>
      <c r="U551">
        <v>18000000</v>
      </c>
      <c r="V551">
        <v>18000000</v>
      </c>
      <c r="W551">
        <v>26000000</v>
      </c>
      <c r="X551">
        <v>50000000</v>
      </c>
      <c r="Y551">
        <v>7600000</v>
      </c>
      <c r="Z551">
        <v>14000000</v>
      </c>
      <c r="AA551">
        <v>29000000</v>
      </c>
      <c r="AB551">
        <v>16000000</v>
      </c>
      <c r="AC551">
        <v>30000000</v>
      </c>
      <c r="AD551">
        <v>33000000</v>
      </c>
      <c r="AE551" t="s">
        <v>6406</v>
      </c>
      <c r="AF551" t="s">
        <v>6406</v>
      </c>
      <c r="AG551">
        <v>27000000</v>
      </c>
      <c r="AH551">
        <v>33000000</v>
      </c>
      <c r="AI551">
        <v>41000000</v>
      </c>
      <c r="AJ551">
        <v>8900000</v>
      </c>
      <c r="AK551">
        <v>20000000</v>
      </c>
      <c r="AL551">
        <v>12000000</v>
      </c>
      <c r="AM551">
        <v>12000000</v>
      </c>
      <c r="AN551">
        <v>28000000</v>
      </c>
      <c r="AO551">
        <v>1.512</v>
      </c>
      <c r="AP551">
        <v>110.10652720928201</v>
      </c>
      <c r="AQ551">
        <v>8</v>
      </c>
    </row>
    <row r="552" spans="1:43" x14ac:dyDescent="0.25">
      <c r="A552" t="s">
        <v>6413</v>
      </c>
      <c r="B552" t="s">
        <v>1074</v>
      </c>
      <c r="C552" t="s">
        <v>5015</v>
      </c>
      <c r="D552" t="s">
        <v>1075</v>
      </c>
      <c r="E552">
        <v>22.242990654205599</v>
      </c>
      <c r="F552">
        <v>11</v>
      </c>
      <c r="G552">
        <v>80</v>
      </c>
      <c r="H552">
        <v>11</v>
      </c>
      <c r="I552">
        <v>1</v>
      </c>
      <c r="J552">
        <v>535</v>
      </c>
      <c r="K552">
        <v>60.154000000000003</v>
      </c>
      <c r="L552">
        <v>4.41</v>
      </c>
      <c r="M552" t="s">
        <v>16</v>
      </c>
      <c r="N552" t="s">
        <v>6406</v>
      </c>
      <c r="O552" t="s">
        <v>6406</v>
      </c>
      <c r="P552">
        <v>24000000</v>
      </c>
      <c r="Q552">
        <v>38000000</v>
      </c>
      <c r="R552" t="s">
        <v>6406</v>
      </c>
      <c r="S552" t="s">
        <v>6406</v>
      </c>
      <c r="T552">
        <v>62000000</v>
      </c>
      <c r="U552">
        <v>47000000</v>
      </c>
      <c r="V552">
        <v>61000000</v>
      </c>
      <c r="W552">
        <v>52000000</v>
      </c>
      <c r="X552">
        <v>37000000</v>
      </c>
      <c r="Y552" t="s">
        <v>6406</v>
      </c>
      <c r="Z552">
        <v>27000000</v>
      </c>
      <c r="AA552">
        <v>31000000</v>
      </c>
      <c r="AB552" t="s">
        <v>6406</v>
      </c>
      <c r="AC552">
        <v>57000000</v>
      </c>
      <c r="AD552">
        <v>49000000</v>
      </c>
      <c r="AE552">
        <v>7500000</v>
      </c>
      <c r="AF552">
        <v>30000000</v>
      </c>
      <c r="AG552">
        <v>57000000</v>
      </c>
      <c r="AH552">
        <v>32000000</v>
      </c>
      <c r="AI552">
        <v>83000000</v>
      </c>
      <c r="AJ552">
        <v>44000000</v>
      </c>
      <c r="AK552">
        <v>60000000</v>
      </c>
      <c r="AL552">
        <v>52000000</v>
      </c>
      <c r="AM552">
        <v>24000000</v>
      </c>
      <c r="AN552">
        <v>66000000</v>
      </c>
      <c r="AO552">
        <v>1.873</v>
      </c>
      <c r="AP552">
        <v>154.246952295303</v>
      </c>
      <c r="AQ552">
        <v>11</v>
      </c>
    </row>
    <row r="553" spans="1:43" x14ac:dyDescent="0.25">
      <c r="A553" t="s">
        <v>6413</v>
      </c>
      <c r="B553" t="s">
        <v>1258</v>
      </c>
      <c r="C553" t="s">
        <v>5091</v>
      </c>
      <c r="D553" t="s">
        <v>1259</v>
      </c>
      <c r="E553">
        <v>21.162947937795799</v>
      </c>
      <c r="F553">
        <v>23</v>
      </c>
      <c r="G553">
        <v>80</v>
      </c>
      <c r="H553">
        <v>23</v>
      </c>
      <c r="I553">
        <v>1</v>
      </c>
      <c r="J553">
        <v>1479</v>
      </c>
      <c r="K553">
        <v>165.17</v>
      </c>
      <c r="L553">
        <v>7.17</v>
      </c>
      <c r="M553" t="s">
        <v>16</v>
      </c>
      <c r="N553">
        <v>4000000</v>
      </c>
      <c r="O553">
        <v>6400000</v>
      </c>
      <c r="P553">
        <v>11000000</v>
      </c>
      <c r="Q553">
        <v>4200000</v>
      </c>
      <c r="R553" t="s">
        <v>6406</v>
      </c>
      <c r="S553">
        <v>15000000</v>
      </c>
      <c r="T553">
        <v>31000000</v>
      </c>
      <c r="U553">
        <v>19000000</v>
      </c>
      <c r="V553">
        <v>57000000</v>
      </c>
      <c r="W553" t="s">
        <v>6406</v>
      </c>
      <c r="X553" t="s">
        <v>6406</v>
      </c>
      <c r="Y553">
        <v>4200000</v>
      </c>
      <c r="Z553">
        <v>3100000</v>
      </c>
      <c r="AA553" t="s">
        <v>6406</v>
      </c>
      <c r="AB553" t="s">
        <v>6406</v>
      </c>
      <c r="AC553">
        <v>11000000</v>
      </c>
      <c r="AD553" t="s">
        <v>6406</v>
      </c>
      <c r="AE553" t="s">
        <v>6406</v>
      </c>
      <c r="AF553">
        <v>27000000</v>
      </c>
      <c r="AG553">
        <v>14000000</v>
      </c>
      <c r="AH553" t="s">
        <v>6406</v>
      </c>
      <c r="AI553">
        <v>14000000</v>
      </c>
      <c r="AJ553" t="s">
        <v>6406</v>
      </c>
      <c r="AK553" t="s">
        <v>6406</v>
      </c>
      <c r="AL553" t="s">
        <v>6406</v>
      </c>
      <c r="AM553" t="s">
        <v>6406</v>
      </c>
      <c r="AN553" t="s">
        <v>6406</v>
      </c>
      <c r="AO553">
        <v>0.86499999999999999</v>
      </c>
      <c r="AP553">
        <v>107.410261869431</v>
      </c>
      <c r="AQ553">
        <v>23</v>
      </c>
    </row>
    <row r="554" spans="1:43" x14ac:dyDescent="0.25">
      <c r="A554" t="s">
        <v>6413</v>
      </c>
      <c r="B554" t="s">
        <v>1164</v>
      </c>
      <c r="C554" t="s">
        <v>5050</v>
      </c>
      <c r="D554" t="s">
        <v>1165</v>
      </c>
      <c r="E554">
        <v>41.743119266054997</v>
      </c>
      <c r="F554">
        <v>10</v>
      </c>
      <c r="G554">
        <v>80</v>
      </c>
      <c r="H554">
        <v>10</v>
      </c>
      <c r="I554">
        <v>1</v>
      </c>
      <c r="J554">
        <v>218</v>
      </c>
      <c r="K554">
        <v>23.466000000000001</v>
      </c>
      <c r="L554">
        <v>6.93</v>
      </c>
      <c r="M554" t="s">
        <v>16</v>
      </c>
      <c r="N554">
        <v>43000000</v>
      </c>
      <c r="O554">
        <v>27000000</v>
      </c>
      <c r="P554">
        <v>19000000</v>
      </c>
      <c r="Q554">
        <v>28000000</v>
      </c>
      <c r="R554">
        <v>36000000</v>
      </c>
      <c r="S554">
        <v>18000000</v>
      </c>
      <c r="T554">
        <v>29000000</v>
      </c>
      <c r="U554">
        <v>28000000</v>
      </c>
      <c r="V554">
        <v>91000000</v>
      </c>
      <c r="W554">
        <v>66000000</v>
      </c>
      <c r="X554">
        <v>25000000</v>
      </c>
      <c r="Y554">
        <v>17000000</v>
      </c>
      <c r="Z554">
        <v>22000000</v>
      </c>
      <c r="AA554">
        <v>24000000</v>
      </c>
      <c r="AB554">
        <v>7400000</v>
      </c>
      <c r="AC554">
        <v>16000000</v>
      </c>
      <c r="AD554">
        <v>4500000</v>
      </c>
      <c r="AE554" t="s">
        <v>6406</v>
      </c>
      <c r="AF554">
        <v>21000000</v>
      </c>
      <c r="AG554">
        <v>24000000</v>
      </c>
      <c r="AH554">
        <v>17000000</v>
      </c>
      <c r="AI554">
        <v>20000000</v>
      </c>
      <c r="AJ554">
        <v>41000000</v>
      </c>
      <c r="AK554" t="s">
        <v>6406</v>
      </c>
      <c r="AL554">
        <v>13000000</v>
      </c>
      <c r="AM554">
        <v>14000000</v>
      </c>
      <c r="AN554" t="s">
        <v>6406</v>
      </c>
      <c r="AO554">
        <v>4.4119999999999999</v>
      </c>
      <c r="AP554">
        <v>126.069604039192</v>
      </c>
      <c r="AQ554">
        <v>10</v>
      </c>
    </row>
    <row r="555" spans="1:43" x14ac:dyDescent="0.25">
      <c r="A555" t="s">
        <v>6413</v>
      </c>
      <c r="B555" t="s">
        <v>1182</v>
      </c>
      <c r="C555" t="s">
        <v>5057</v>
      </c>
      <c r="D555" t="s">
        <v>1183</v>
      </c>
      <c r="E555">
        <v>27.737226277372301</v>
      </c>
      <c r="F555">
        <v>11</v>
      </c>
      <c r="G555">
        <v>80</v>
      </c>
      <c r="H555">
        <v>11</v>
      </c>
      <c r="I555">
        <v>1</v>
      </c>
      <c r="J555">
        <v>822</v>
      </c>
      <c r="K555">
        <v>90.15</v>
      </c>
      <c r="L555">
        <v>6.28</v>
      </c>
      <c r="M555" t="s">
        <v>16</v>
      </c>
      <c r="N555">
        <v>18000000</v>
      </c>
      <c r="O555">
        <v>21000000</v>
      </c>
      <c r="P555">
        <v>26000000</v>
      </c>
      <c r="Q555">
        <v>23000000</v>
      </c>
      <c r="R555">
        <v>20000000</v>
      </c>
      <c r="S555">
        <v>22000000</v>
      </c>
      <c r="T555">
        <v>16000000</v>
      </c>
      <c r="U555">
        <v>23000000</v>
      </c>
      <c r="V555">
        <v>52000000</v>
      </c>
      <c r="W555">
        <v>47000000</v>
      </c>
      <c r="X555">
        <v>31000000</v>
      </c>
      <c r="Y555" t="s">
        <v>6406</v>
      </c>
      <c r="Z555">
        <v>7500000</v>
      </c>
      <c r="AA555">
        <v>11000000</v>
      </c>
      <c r="AB555" t="s">
        <v>6406</v>
      </c>
      <c r="AC555">
        <v>18000000</v>
      </c>
      <c r="AD555" t="s">
        <v>6406</v>
      </c>
      <c r="AE555" t="s">
        <v>6406</v>
      </c>
      <c r="AF555">
        <v>10000000</v>
      </c>
      <c r="AG555">
        <v>34000000</v>
      </c>
      <c r="AH555">
        <v>34000000</v>
      </c>
      <c r="AI555">
        <v>50000000</v>
      </c>
      <c r="AJ555">
        <v>9800000</v>
      </c>
      <c r="AK555">
        <v>11000000</v>
      </c>
      <c r="AL555">
        <v>22000000</v>
      </c>
      <c r="AM555">
        <v>36000000</v>
      </c>
      <c r="AN555">
        <v>51000000</v>
      </c>
      <c r="AO555">
        <v>0.91400000000000003</v>
      </c>
      <c r="AP555">
        <v>123.873906850815</v>
      </c>
      <c r="AQ555">
        <v>11</v>
      </c>
    </row>
    <row r="556" spans="1:43" x14ac:dyDescent="0.25">
      <c r="A556" t="s">
        <v>6413</v>
      </c>
      <c r="B556" t="s">
        <v>1302</v>
      </c>
      <c r="C556" t="s">
        <v>5109</v>
      </c>
      <c r="D556" t="s">
        <v>1303</v>
      </c>
      <c r="E556">
        <v>23.803967327888</v>
      </c>
      <c r="F556">
        <v>23</v>
      </c>
      <c r="G556">
        <v>80</v>
      </c>
      <c r="H556">
        <v>23</v>
      </c>
      <c r="I556">
        <v>1</v>
      </c>
      <c r="J556">
        <v>1714</v>
      </c>
      <c r="K556">
        <v>183.11</v>
      </c>
      <c r="L556">
        <v>7.75</v>
      </c>
      <c r="M556" t="s">
        <v>16</v>
      </c>
      <c r="N556">
        <v>3500000</v>
      </c>
      <c r="O556">
        <v>8700000</v>
      </c>
      <c r="P556">
        <v>5000000</v>
      </c>
      <c r="Q556">
        <v>14000000</v>
      </c>
      <c r="R556">
        <v>8100000</v>
      </c>
      <c r="S556">
        <v>6300000</v>
      </c>
      <c r="T556">
        <v>7600000</v>
      </c>
      <c r="U556">
        <v>7200000</v>
      </c>
      <c r="V556">
        <v>29000000</v>
      </c>
      <c r="W556">
        <v>58000000</v>
      </c>
      <c r="X556">
        <v>27000000</v>
      </c>
      <c r="Y556" t="s">
        <v>6406</v>
      </c>
      <c r="Z556" t="s">
        <v>6406</v>
      </c>
      <c r="AA556">
        <v>18000000</v>
      </c>
      <c r="AB556" t="s">
        <v>6406</v>
      </c>
      <c r="AC556">
        <v>24000000</v>
      </c>
      <c r="AD556">
        <v>15000000</v>
      </c>
      <c r="AE556" t="s">
        <v>6406</v>
      </c>
      <c r="AF556">
        <v>14000000</v>
      </c>
      <c r="AG556">
        <v>19000000</v>
      </c>
      <c r="AH556" t="s">
        <v>6406</v>
      </c>
      <c r="AI556">
        <v>32000000</v>
      </c>
      <c r="AJ556">
        <v>21000000</v>
      </c>
      <c r="AK556" t="s">
        <v>6406</v>
      </c>
      <c r="AL556">
        <v>5200000</v>
      </c>
      <c r="AM556">
        <v>17000000</v>
      </c>
      <c r="AN556" t="s">
        <v>6406</v>
      </c>
      <c r="AO556">
        <v>0.78900000000000003</v>
      </c>
      <c r="AP556">
        <v>100.648036241531</v>
      </c>
      <c r="AQ556">
        <v>23</v>
      </c>
    </row>
    <row r="557" spans="1:43" x14ac:dyDescent="0.25">
      <c r="A557" t="s">
        <v>6413</v>
      </c>
      <c r="B557" t="s">
        <v>1010</v>
      </c>
      <c r="C557" t="s">
        <v>4990</v>
      </c>
      <c r="D557" t="s">
        <v>1011</v>
      </c>
      <c r="E557">
        <v>16.541353383458599</v>
      </c>
      <c r="F557">
        <v>5</v>
      </c>
      <c r="G557">
        <v>79</v>
      </c>
      <c r="H557">
        <v>5</v>
      </c>
      <c r="I557">
        <v>1</v>
      </c>
      <c r="J557">
        <v>133</v>
      </c>
      <c r="K557">
        <v>14.904999999999999</v>
      </c>
      <c r="L557">
        <v>8.27</v>
      </c>
      <c r="M557" t="s">
        <v>16</v>
      </c>
      <c r="N557" t="s">
        <v>6406</v>
      </c>
      <c r="O557">
        <v>140000000</v>
      </c>
      <c r="P557">
        <v>190000000</v>
      </c>
      <c r="Q557">
        <v>400000000</v>
      </c>
      <c r="R557">
        <v>93000000</v>
      </c>
      <c r="S557">
        <v>200000000</v>
      </c>
      <c r="T557">
        <v>210000000</v>
      </c>
      <c r="U557">
        <v>140000000</v>
      </c>
      <c r="V557">
        <v>320000000</v>
      </c>
      <c r="W557" t="s">
        <v>6406</v>
      </c>
      <c r="X557">
        <v>170000000</v>
      </c>
      <c r="Y557">
        <v>120000000</v>
      </c>
      <c r="Z557" t="s">
        <v>6406</v>
      </c>
      <c r="AA557">
        <v>48000000</v>
      </c>
      <c r="AB557">
        <v>150000000</v>
      </c>
      <c r="AC557" t="s">
        <v>6406</v>
      </c>
      <c r="AD557" t="s">
        <v>6406</v>
      </c>
      <c r="AE557" t="s">
        <v>6406</v>
      </c>
      <c r="AF557" t="s">
        <v>6406</v>
      </c>
      <c r="AG557" t="s">
        <v>6406</v>
      </c>
      <c r="AH557">
        <v>380000000</v>
      </c>
      <c r="AI557" t="s">
        <v>6406</v>
      </c>
      <c r="AJ557" t="s">
        <v>6406</v>
      </c>
      <c r="AK557" t="s">
        <v>6406</v>
      </c>
      <c r="AL557" t="s">
        <v>6406</v>
      </c>
      <c r="AM557" t="s">
        <v>6406</v>
      </c>
      <c r="AN557" t="s">
        <v>6406</v>
      </c>
      <c r="AO557">
        <v>6.4989999999999997</v>
      </c>
      <c r="AP557">
        <v>176.028028249741</v>
      </c>
      <c r="AQ557">
        <v>5</v>
      </c>
    </row>
    <row r="558" spans="1:43" x14ac:dyDescent="0.25">
      <c r="A558" t="s">
        <v>6413</v>
      </c>
      <c r="B558" t="s">
        <v>1220</v>
      </c>
      <c r="C558" t="s">
        <v>5074</v>
      </c>
      <c r="D558" t="s">
        <v>1221</v>
      </c>
      <c r="E558">
        <v>39.436619718309899</v>
      </c>
      <c r="F558">
        <v>5</v>
      </c>
      <c r="G558">
        <v>79</v>
      </c>
      <c r="H558">
        <v>5</v>
      </c>
      <c r="I558">
        <v>1</v>
      </c>
      <c r="J558">
        <v>213</v>
      </c>
      <c r="K558">
        <v>22.931000000000001</v>
      </c>
      <c r="L558">
        <v>9.89</v>
      </c>
      <c r="M558" t="s">
        <v>16</v>
      </c>
      <c r="N558">
        <v>11000000</v>
      </c>
      <c r="O558" t="s">
        <v>6406</v>
      </c>
      <c r="P558">
        <v>30000000</v>
      </c>
      <c r="Q558">
        <v>37000000</v>
      </c>
      <c r="R558" t="s">
        <v>6406</v>
      </c>
      <c r="S558">
        <v>14000000</v>
      </c>
      <c r="T558">
        <v>16000000</v>
      </c>
      <c r="U558">
        <v>13000000</v>
      </c>
      <c r="V558">
        <v>35000000</v>
      </c>
      <c r="W558">
        <v>30000000</v>
      </c>
      <c r="X558">
        <v>47000000</v>
      </c>
      <c r="Y558">
        <v>40000000</v>
      </c>
      <c r="Z558">
        <v>15000000</v>
      </c>
      <c r="AA558">
        <v>19000000</v>
      </c>
      <c r="AB558">
        <v>50000000</v>
      </c>
      <c r="AC558">
        <v>48000000</v>
      </c>
      <c r="AD558">
        <v>31000000</v>
      </c>
      <c r="AE558">
        <v>22000000</v>
      </c>
      <c r="AF558">
        <v>18000000</v>
      </c>
      <c r="AG558">
        <v>37000000</v>
      </c>
      <c r="AH558">
        <v>48000000</v>
      </c>
      <c r="AI558">
        <v>63000000</v>
      </c>
      <c r="AJ558">
        <v>130000000</v>
      </c>
      <c r="AK558">
        <v>36000000</v>
      </c>
      <c r="AL558">
        <v>49000000</v>
      </c>
      <c r="AM558">
        <v>14000000</v>
      </c>
      <c r="AN558">
        <v>39000000</v>
      </c>
      <c r="AO558">
        <v>1.929</v>
      </c>
      <c r="AP558">
        <v>115.53627157211299</v>
      </c>
      <c r="AQ558">
        <v>5</v>
      </c>
    </row>
    <row r="559" spans="1:43" x14ac:dyDescent="0.25">
      <c r="A559" t="s">
        <v>6413</v>
      </c>
      <c r="B559" t="s">
        <v>768</v>
      </c>
      <c r="C559" t="s">
        <v>4892</v>
      </c>
      <c r="D559" t="s">
        <v>769</v>
      </c>
      <c r="E559">
        <v>30.2631578947368</v>
      </c>
      <c r="F559">
        <v>3</v>
      </c>
      <c r="G559">
        <v>78</v>
      </c>
      <c r="H559">
        <v>3</v>
      </c>
      <c r="I559">
        <v>1</v>
      </c>
      <c r="J559">
        <v>76</v>
      </c>
      <c r="K559">
        <v>7.85</v>
      </c>
      <c r="L559">
        <v>5.31</v>
      </c>
      <c r="M559" t="s">
        <v>16</v>
      </c>
      <c r="N559" t="s">
        <v>6406</v>
      </c>
      <c r="O559">
        <v>180000000</v>
      </c>
      <c r="P559">
        <v>140000000</v>
      </c>
      <c r="Q559">
        <v>57000000</v>
      </c>
      <c r="R559">
        <v>140000000</v>
      </c>
      <c r="S559">
        <v>140000000</v>
      </c>
      <c r="T559" t="s">
        <v>6406</v>
      </c>
      <c r="U559">
        <v>40000000</v>
      </c>
      <c r="V559">
        <v>150000000</v>
      </c>
      <c r="W559">
        <v>300000000</v>
      </c>
      <c r="X559">
        <v>230000000</v>
      </c>
      <c r="Y559">
        <v>9800000</v>
      </c>
      <c r="Z559">
        <v>100000000</v>
      </c>
      <c r="AA559">
        <v>120000000</v>
      </c>
      <c r="AB559">
        <v>100000000</v>
      </c>
      <c r="AC559">
        <v>190000000</v>
      </c>
      <c r="AD559">
        <v>130000000</v>
      </c>
      <c r="AE559">
        <v>12000000</v>
      </c>
      <c r="AF559">
        <v>56000000</v>
      </c>
      <c r="AG559">
        <v>97000000</v>
      </c>
      <c r="AH559">
        <v>28000000</v>
      </c>
      <c r="AI559">
        <v>330000000</v>
      </c>
      <c r="AJ559">
        <v>120000000</v>
      </c>
      <c r="AK559">
        <v>82000000</v>
      </c>
      <c r="AL559">
        <v>190000000</v>
      </c>
      <c r="AM559">
        <v>100000000</v>
      </c>
      <c r="AN559">
        <v>160000000</v>
      </c>
      <c r="AO559">
        <v>5.31</v>
      </c>
      <c r="AP559">
        <v>296.32376337051397</v>
      </c>
      <c r="AQ559">
        <v>3</v>
      </c>
    </row>
    <row r="560" spans="1:43" x14ac:dyDescent="0.25">
      <c r="A560" t="s">
        <v>6413</v>
      </c>
      <c r="B560" t="s">
        <v>1110</v>
      </c>
      <c r="C560" t="s">
        <v>5028</v>
      </c>
      <c r="D560" t="s">
        <v>1111</v>
      </c>
      <c r="E560">
        <v>29.637526652451999</v>
      </c>
      <c r="F560">
        <v>10</v>
      </c>
      <c r="G560">
        <v>78</v>
      </c>
      <c r="H560">
        <v>10</v>
      </c>
      <c r="I560">
        <v>1</v>
      </c>
      <c r="J560">
        <v>469</v>
      </c>
      <c r="K560">
        <v>51.241999999999997</v>
      </c>
      <c r="L560">
        <v>7.9</v>
      </c>
      <c r="M560" t="s">
        <v>16</v>
      </c>
      <c r="N560" t="s">
        <v>6406</v>
      </c>
      <c r="O560">
        <v>25000000</v>
      </c>
      <c r="P560">
        <v>20000000</v>
      </c>
      <c r="Q560">
        <v>19000000</v>
      </c>
      <c r="R560">
        <v>40000000</v>
      </c>
      <c r="S560">
        <v>28000000</v>
      </c>
      <c r="T560">
        <v>19000000</v>
      </c>
      <c r="U560">
        <v>30000000</v>
      </c>
      <c r="V560">
        <v>23000000</v>
      </c>
      <c r="W560">
        <v>40000000</v>
      </c>
      <c r="X560">
        <v>27000000</v>
      </c>
      <c r="Y560" t="s">
        <v>6406</v>
      </c>
      <c r="Z560">
        <v>15000000</v>
      </c>
      <c r="AA560">
        <v>13000000</v>
      </c>
      <c r="AB560">
        <v>52000000</v>
      </c>
      <c r="AC560">
        <v>24000000</v>
      </c>
      <c r="AD560">
        <v>31000000</v>
      </c>
      <c r="AE560">
        <v>44000000</v>
      </c>
      <c r="AF560">
        <v>31000000</v>
      </c>
      <c r="AG560">
        <v>29000000</v>
      </c>
      <c r="AH560">
        <v>26000000</v>
      </c>
      <c r="AI560">
        <v>25000000</v>
      </c>
      <c r="AJ560">
        <v>41000000</v>
      </c>
      <c r="AK560">
        <v>26000000</v>
      </c>
      <c r="AL560">
        <v>31000000</v>
      </c>
      <c r="AM560">
        <v>55000000</v>
      </c>
      <c r="AN560">
        <v>47000000</v>
      </c>
      <c r="AO560">
        <v>1.873</v>
      </c>
      <c r="AP560">
        <v>142.89918196201299</v>
      </c>
      <c r="AQ560">
        <v>10</v>
      </c>
    </row>
    <row r="561" spans="1:43" x14ac:dyDescent="0.25">
      <c r="A561" t="s">
        <v>6413</v>
      </c>
      <c r="B561" t="s">
        <v>1138</v>
      </c>
      <c r="C561" t="s">
        <v>5040</v>
      </c>
      <c r="D561" t="s">
        <v>1139</v>
      </c>
      <c r="E561">
        <v>29.8924731182796</v>
      </c>
      <c r="F561">
        <v>14</v>
      </c>
      <c r="G561">
        <v>78</v>
      </c>
      <c r="H561">
        <v>14</v>
      </c>
      <c r="I561">
        <v>1</v>
      </c>
      <c r="J561">
        <v>465</v>
      </c>
      <c r="K561">
        <v>52.938000000000002</v>
      </c>
      <c r="L561">
        <v>7.25</v>
      </c>
      <c r="M561" t="s">
        <v>16</v>
      </c>
      <c r="N561">
        <v>19000000</v>
      </c>
      <c r="O561" t="s">
        <v>6406</v>
      </c>
      <c r="P561">
        <v>7700000</v>
      </c>
      <c r="Q561">
        <v>9700000</v>
      </c>
      <c r="R561">
        <v>32000000</v>
      </c>
      <c r="S561">
        <v>37000000</v>
      </c>
      <c r="T561">
        <v>6800000</v>
      </c>
      <c r="U561">
        <v>14000000</v>
      </c>
      <c r="V561">
        <v>11000000</v>
      </c>
      <c r="W561">
        <v>19000000</v>
      </c>
      <c r="X561">
        <v>8900000</v>
      </c>
      <c r="Y561">
        <v>29000000</v>
      </c>
      <c r="Z561">
        <v>22000000</v>
      </c>
      <c r="AA561">
        <v>10000000</v>
      </c>
      <c r="AB561">
        <v>12000000</v>
      </c>
      <c r="AC561">
        <v>16000000</v>
      </c>
      <c r="AD561">
        <v>15000000</v>
      </c>
      <c r="AE561">
        <v>7500000</v>
      </c>
      <c r="AF561">
        <v>16000000</v>
      </c>
      <c r="AG561">
        <v>15000000</v>
      </c>
      <c r="AH561">
        <v>7500000</v>
      </c>
      <c r="AI561">
        <v>8100000</v>
      </c>
      <c r="AJ561">
        <v>36000000</v>
      </c>
      <c r="AK561" t="s">
        <v>6406</v>
      </c>
      <c r="AL561">
        <v>4600000</v>
      </c>
      <c r="AM561">
        <v>12000000</v>
      </c>
      <c r="AN561">
        <v>3100000</v>
      </c>
      <c r="AO561">
        <v>2.4550000000000001</v>
      </c>
      <c r="AP561">
        <v>133.946090102196</v>
      </c>
      <c r="AQ561">
        <v>14</v>
      </c>
    </row>
    <row r="562" spans="1:43" x14ac:dyDescent="0.25">
      <c r="A562" t="s">
        <v>6402</v>
      </c>
      <c r="B562" t="s">
        <v>1040</v>
      </c>
      <c r="C562" t="s">
        <v>4869</v>
      </c>
      <c r="D562" t="s">
        <v>1041</v>
      </c>
      <c r="E562">
        <v>32.2314049586777</v>
      </c>
      <c r="F562">
        <v>9</v>
      </c>
      <c r="G562">
        <v>78</v>
      </c>
      <c r="H562">
        <v>1</v>
      </c>
      <c r="I562">
        <v>1</v>
      </c>
      <c r="J562">
        <v>363</v>
      </c>
      <c r="K562">
        <v>40.409999999999997</v>
      </c>
      <c r="L562">
        <v>6.24</v>
      </c>
      <c r="M562" t="s">
        <v>16</v>
      </c>
      <c r="N562" t="s">
        <v>6406</v>
      </c>
      <c r="O562" t="s">
        <v>6406</v>
      </c>
      <c r="P562" t="s">
        <v>6406</v>
      </c>
      <c r="Q562" t="s">
        <v>6406</v>
      </c>
      <c r="R562" t="s">
        <v>6406</v>
      </c>
      <c r="S562" t="s">
        <v>6406</v>
      </c>
      <c r="T562" t="s">
        <v>6406</v>
      </c>
      <c r="U562" t="s">
        <v>6406</v>
      </c>
      <c r="V562" t="s">
        <v>6406</v>
      </c>
      <c r="W562" t="s">
        <v>6406</v>
      </c>
      <c r="X562" t="s">
        <v>6406</v>
      </c>
      <c r="Y562" t="s">
        <v>6406</v>
      </c>
      <c r="Z562" t="s">
        <v>6406</v>
      </c>
      <c r="AA562" t="s">
        <v>6406</v>
      </c>
      <c r="AB562" t="s">
        <v>6406</v>
      </c>
      <c r="AC562" t="s">
        <v>6406</v>
      </c>
      <c r="AD562" t="s">
        <v>6406</v>
      </c>
      <c r="AE562" t="s">
        <v>6406</v>
      </c>
      <c r="AF562" t="s">
        <v>6406</v>
      </c>
      <c r="AG562" t="s">
        <v>6406</v>
      </c>
      <c r="AH562" t="s">
        <v>6406</v>
      </c>
      <c r="AI562">
        <v>7900000</v>
      </c>
      <c r="AJ562" t="s">
        <v>6406</v>
      </c>
      <c r="AK562" t="s">
        <v>6406</v>
      </c>
      <c r="AL562" t="s">
        <v>6406</v>
      </c>
      <c r="AM562" t="s">
        <v>6406</v>
      </c>
      <c r="AN562" t="s">
        <v>6406</v>
      </c>
      <c r="AO562">
        <v>1.994</v>
      </c>
      <c r="AP562">
        <v>164.82167541980701</v>
      </c>
      <c r="AQ562">
        <v>9</v>
      </c>
    </row>
    <row r="563" spans="1:43" x14ac:dyDescent="0.25">
      <c r="A563" t="s">
        <v>6402</v>
      </c>
      <c r="B563" t="s">
        <v>1054</v>
      </c>
      <c r="C563" t="s">
        <v>5007</v>
      </c>
      <c r="D563" t="s">
        <v>1055</v>
      </c>
      <c r="E563">
        <v>27.962962962963001</v>
      </c>
      <c r="F563">
        <v>8</v>
      </c>
      <c r="G563">
        <v>78</v>
      </c>
      <c r="H563">
        <v>1</v>
      </c>
      <c r="I563">
        <v>1</v>
      </c>
      <c r="J563">
        <v>540</v>
      </c>
      <c r="K563">
        <v>57.606000000000002</v>
      </c>
      <c r="L563">
        <v>6.87</v>
      </c>
      <c r="M563" t="s">
        <v>47</v>
      </c>
      <c r="N563" t="s">
        <v>6406</v>
      </c>
      <c r="O563" t="s">
        <v>6406</v>
      </c>
      <c r="P563" t="s">
        <v>6406</v>
      </c>
      <c r="Q563" t="s">
        <v>6406</v>
      </c>
      <c r="R563" t="s">
        <v>6406</v>
      </c>
      <c r="S563" t="s">
        <v>6406</v>
      </c>
      <c r="T563" t="s">
        <v>6406</v>
      </c>
      <c r="U563" t="s">
        <v>6406</v>
      </c>
      <c r="V563" t="s">
        <v>6406</v>
      </c>
      <c r="W563">
        <v>18000000</v>
      </c>
      <c r="X563">
        <v>13000000</v>
      </c>
      <c r="Y563" t="s">
        <v>6406</v>
      </c>
      <c r="Z563" t="s">
        <v>6406</v>
      </c>
      <c r="AA563" t="s">
        <v>6406</v>
      </c>
      <c r="AB563" t="s">
        <v>6406</v>
      </c>
      <c r="AC563">
        <v>22000000</v>
      </c>
      <c r="AD563">
        <v>22000000</v>
      </c>
      <c r="AE563">
        <v>8600000</v>
      </c>
      <c r="AF563" t="s">
        <v>6406</v>
      </c>
      <c r="AG563" t="s">
        <v>6406</v>
      </c>
      <c r="AH563" t="s">
        <v>6406</v>
      </c>
      <c r="AI563">
        <v>20000000</v>
      </c>
      <c r="AJ563">
        <v>16000000</v>
      </c>
      <c r="AK563">
        <v>18000000</v>
      </c>
      <c r="AL563">
        <v>22000000</v>
      </c>
      <c r="AM563">
        <v>20000000</v>
      </c>
      <c r="AN563">
        <v>18000000</v>
      </c>
      <c r="AO563">
        <v>1.4039999999999999</v>
      </c>
      <c r="AP563">
        <v>161.15991675853701</v>
      </c>
      <c r="AQ563">
        <v>8</v>
      </c>
    </row>
    <row r="564" spans="1:43" x14ac:dyDescent="0.25">
      <c r="A564" t="s">
        <v>6413</v>
      </c>
      <c r="B564" t="s">
        <v>1330</v>
      </c>
      <c r="C564" t="s">
        <v>5122</v>
      </c>
      <c r="D564" t="s">
        <v>1331</v>
      </c>
      <c r="E564">
        <v>34.530938123752499</v>
      </c>
      <c r="F564">
        <v>12</v>
      </c>
      <c r="G564">
        <v>77</v>
      </c>
      <c r="H564">
        <v>10</v>
      </c>
      <c r="I564">
        <v>1</v>
      </c>
      <c r="J564">
        <v>501</v>
      </c>
      <c r="K564">
        <v>54.826999999999998</v>
      </c>
      <c r="L564">
        <v>6.73</v>
      </c>
      <c r="M564" t="s">
        <v>16</v>
      </c>
      <c r="N564">
        <v>5400000</v>
      </c>
      <c r="O564">
        <v>66000000</v>
      </c>
      <c r="P564">
        <v>31000000</v>
      </c>
      <c r="Q564">
        <v>43000000</v>
      </c>
      <c r="R564">
        <v>29000000</v>
      </c>
      <c r="S564" t="s">
        <v>6406</v>
      </c>
      <c r="T564">
        <v>32000000</v>
      </c>
      <c r="U564">
        <v>14000000</v>
      </c>
      <c r="V564">
        <v>21000000</v>
      </c>
      <c r="W564">
        <v>17000000</v>
      </c>
      <c r="X564">
        <v>17000000</v>
      </c>
      <c r="Y564" t="s">
        <v>6406</v>
      </c>
      <c r="Z564" t="s">
        <v>6406</v>
      </c>
      <c r="AA564">
        <v>17000000</v>
      </c>
      <c r="AB564" t="s">
        <v>6406</v>
      </c>
      <c r="AC564">
        <v>15000000</v>
      </c>
      <c r="AD564">
        <v>11000000</v>
      </c>
      <c r="AE564" t="s">
        <v>6406</v>
      </c>
      <c r="AF564" t="s">
        <v>6406</v>
      </c>
      <c r="AG564">
        <v>8600000</v>
      </c>
      <c r="AH564" t="s">
        <v>6406</v>
      </c>
      <c r="AI564">
        <v>10000000</v>
      </c>
      <c r="AJ564">
        <v>14000000</v>
      </c>
      <c r="AK564" t="s">
        <v>6406</v>
      </c>
      <c r="AL564" t="s">
        <v>6406</v>
      </c>
      <c r="AM564">
        <v>6300000</v>
      </c>
      <c r="AN564" t="s">
        <v>6406</v>
      </c>
      <c r="AO564">
        <v>1.7829999999999999</v>
      </c>
      <c r="AP564">
        <v>96.224581718444796</v>
      </c>
      <c r="AQ564">
        <v>12</v>
      </c>
    </row>
    <row r="565" spans="1:43" x14ac:dyDescent="0.25">
      <c r="A565" t="s">
        <v>6413</v>
      </c>
      <c r="B565" t="s">
        <v>1224</v>
      </c>
      <c r="C565" t="s">
        <v>5075</v>
      </c>
      <c r="D565" t="s">
        <v>1225</v>
      </c>
      <c r="E565">
        <v>30.144167758846699</v>
      </c>
      <c r="F565">
        <v>20</v>
      </c>
      <c r="G565">
        <v>77</v>
      </c>
      <c r="H565">
        <v>20</v>
      </c>
      <c r="I565">
        <v>1</v>
      </c>
      <c r="J565">
        <v>763</v>
      </c>
      <c r="K565">
        <v>82.947000000000003</v>
      </c>
      <c r="L565">
        <v>9.0399999999999991</v>
      </c>
      <c r="M565" t="s">
        <v>16</v>
      </c>
      <c r="N565">
        <v>15000000</v>
      </c>
      <c r="O565">
        <v>36000000</v>
      </c>
      <c r="P565">
        <v>34000000</v>
      </c>
      <c r="Q565">
        <v>21000000</v>
      </c>
      <c r="R565">
        <v>31000000</v>
      </c>
      <c r="S565">
        <v>16000000</v>
      </c>
      <c r="T565">
        <v>27000000</v>
      </c>
      <c r="U565">
        <v>49000000</v>
      </c>
      <c r="V565">
        <v>41000000</v>
      </c>
      <c r="W565">
        <v>14000000</v>
      </c>
      <c r="X565">
        <v>15000000</v>
      </c>
      <c r="Y565">
        <v>9600000</v>
      </c>
      <c r="Z565" t="s">
        <v>6406</v>
      </c>
      <c r="AA565">
        <v>6000000</v>
      </c>
      <c r="AB565" t="s">
        <v>6406</v>
      </c>
      <c r="AC565">
        <v>16000000</v>
      </c>
      <c r="AD565">
        <v>15000000</v>
      </c>
      <c r="AE565" t="s">
        <v>6406</v>
      </c>
      <c r="AF565">
        <v>15000000</v>
      </c>
      <c r="AG565">
        <v>8700000</v>
      </c>
      <c r="AH565" t="s">
        <v>6406</v>
      </c>
      <c r="AI565">
        <v>13000000</v>
      </c>
      <c r="AJ565">
        <v>8300000</v>
      </c>
      <c r="AK565">
        <v>3600000</v>
      </c>
      <c r="AL565" t="s">
        <v>6406</v>
      </c>
      <c r="AM565" t="s">
        <v>6406</v>
      </c>
      <c r="AN565" t="s">
        <v>6406</v>
      </c>
      <c r="AO565">
        <v>1.929</v>
      </c>
      <c r="AP565">
        <v>115.054266929626</v>
      </c>
      <c r="AQ565">
        <v>20</v>
      </c>
    </row>
    <row r="566" spans="1:43" x14ac:dyDescent="0.25">
      <c r="A566" t="s">
        <v>6413</v>
      </c>
      <c r="B566" t="s">
        <v>994</v>
      </c>
      <c r="C566" t="s">
        <v>994</v>
      </c>
      <c r="D566" t="s">
        <v>995</v>
      </c>
      <c r="E566">
        <v>17.123287671232902</v>
      </c>
      <c r="F566">
        <v>2</v>
      </c>
      <c r="G566">
        <v>77</v>
      </c>
      <c r="H566">
        <v>2</v>
      </c>
      <c r="I566">
        <v>1</v>
      </c>
      <c r="J566">
        <v>146</v>
      </c>
      <c r="K566">
        <v>16.218</v>
      </c>
      <c r="L566">
        <v>8.2799999999999994</v>
      </c>
      <c r="M566" t="s">
        <v>16</v>
      </c>
      <c r="N566" t="s">
        <v>6406</v>
      </c>
      <c r="O566">
        <v>100000000</v>
      </c>
      <c r="P566">
        <v>130000000</v>
      </c>
      <c r="Q566">
        <v>170000000</v>
      </c>
      <c r="R566">
        <v>100000000</v>
      </c>
      <c r="S566">
        <v>240000000</v>
      </c>
      <c r="T566">
        <v>440000000</v>
      </c>
      <c r="U566">
        <v>220000000</v>
      </c>
      <c r="V566">
        <v>210000000</v>
      </c>
      <c r="W566">
        <v>150000000</v>
      </c>
      <c r="X566">
        <v>80000000</v>
      </c>
      <c r="Y566">
        <v>160000000</v>
      </c>
      <c r="Z566">
        <v>66000000</v>
      </c>
      <c r="AA566">
        <v>89000000</v>
      </c>
      <c r="AB566">
        <v>47000000</v>
      </c>
      <c r="AC566">
        <v>97000000</v>
      </c>
      <c r="AD566">
        <v>130000000</v>
      </c>
      <c r="AE566">
        <v>140000000</v>
      </c>
      <c r="AF566">
        <v>38000000</v>
      </c>
      <c r="AG566">
        <v>20000000</v>
      </c>
      <c r="AH566">
        <v>57000000</v>
      </c>
      <c r="AI566" t="s">
        <v>6406</v>
      </c>
      <c r="AJ566">
        <v>19000000</v>
      </c>
      <c r="AK566">
        <v>200000000</v>
      </c>
      <c r="AL566">
        <v>30000000</v>
      </c>
      <c r="AM566">
        <v>66000000</v>
      </c>
      <c r="AN566">
        <v>59000000</v>
      </c>
      <c r="AO566">
        <v>2.9809999999999999</v>
      </c>
      <c r="AP566">
        <v>182.056680679321</v>
      </c>
      <c r="AQ566">
        <v>2</v>
      </c>
    </row>
    <row r="567" spans="1:43" x14ac:dyDescent="0.25">
      <c r="A567" t="s">
        <v>6413</v>
      </c>
      <c r="B567" t="s">
        <v>1620</v>
      </c>
      <c r="C567" t="s">
        <v>4434</v>
      </c>
      <c r="D567" t="s">
        <v>1621</v>
      </c>
      <c r="E567">
        <v>13.0503144654088</v>
      </c>
      <c r="F567">
        <v>8</v>
      </c>
      <c r="G567">
        <v>76</v>
      </c>
      <c r="H567">
        <v>4</v>
      </c>
      <c r="I567">
        <v>1</v>
      </c>
      <c r="J567">
        <v>636</v>
      </c>
      <c r="K567">
        <v>71.17</v>
      </c>
      <c r="L567">
        <v>8.1300000000000008</v>
      </c>
      <c r="M567" t="s">
        <v>16</v>
      </c>
      <c r="N567">
        <v>2200000</v>
      </c>
      <c r="O567">
        <v>12000000</v>
      </c>
      <c r="P567">
        <v>3600000</v>
      </c>
      <c r="Q567" t="s">
        <v>6406</v>
      </c>
      <c r="R567">
        <v>9800000</v>
      </c>
      <c r="S567" t="s">
        <v>6406</v>
      </c>
      <c r="T567" t="s">
        <v>6406</v>
      </c>
      <c r="U567" t="s">
        <v>6406</v>
      </c>
      <c r="V567">
        <v>13000000</v>
      </c>
      <c r="W567">
        <v>12000000</v>
      </c>
      <c r="X567">
        <v>11000000</v>
      </c>
      <c r="Y567" t="s">
        <v>6406</v>
      </c>
      <c r="Z567" t="s">
        <v>6406</v>
      </c>
      <c r="AA567" t="s">
        <v>6406</v>
      </c>
      <c r="AB567" t="s">
        <v>6406</v>
      </c>
      <c r="AC567">
        <v>5100000</v>
      </c>
      <c r="AD567">
        <v>11000000</v>
      </c>
      <c r="AE567" t="s">
        <v>6406</v>
      </c>
      <c r="AF567">
        <v>8800000</v>
      </c>
      <c r="AG567">
        <v>7000000</v>
      </c>
      <c r="AH567" t="s">
        <v>6406</v>
      </c>
      <c r="AI567">
        <v>9700000</v>
      </c>
      <c r="AJ567">
        <v>4200000</v>
      </c>
      <c r="AK567">
        <v>3000000</v>
      </c>
      <c r="AL567" t="s">
        <v>6406</v>
      </c>
      <c r="AM567" t="s">
        <v>6406</v>
      </c>
      <c r="AN567" t="s">
        <v>6406</v>
      </c>
      <c r="AO567">
        <v>0.56699999999999995</v>
      </c>
      <c r="AP567">
        <v>53.852458000183098</v>
      </c>
      <c r="AQ567">
        <v>8</v>
      </c>
    </row>
    <row r="568" spans="1:43" x14ac:dyDescent="0.25">
      <c r="A568" t="s">
        <v>6413</v>
      </c>
      <c r="B568" t="s">
        <v>1134</v>
      </c>
      <c r="C568" t="s">
        <v>5038</v>
      </c>
      <c r="D568" t="s">
        <v>1135</v>
      </c>
      <c r="E568">
        <v>26</v>
      </c>
      <c r="F568">
        <v>10</v>
      </c>
      <c r="G568">
        <v>76</v>
      </c>
      <c r="H568">
        <v>10</v>
      </c>
      <c r="I568">
        <v>1</v>
      </c>
      <c r="J568">
        <v>500</v>
      </c>
      <c r="K568">
        <v>57.067999999999998</v>
      </c>
      <c r="L568">
        <v>7.31</v>
      </c>
      <c r="M568" t="s">
        <v>16</v>
      </c>
      <c r="N568">
        <v>33000000</v>
      </c>
      <c r="O568">
        <v>16000000</v>
      </c>
      <c r="P568">
        <v>41000000</v>
      </c>
      <c r="Q568">
        <v>37000000</v>
      </c>
      <c r="R568">
        <v>36000000</v>
      </c>
      <c r="S568">
        <v>32000000</v>
      </c>
      <c r="T568">
        <v>46000000</v>
      </c>
      <c r="U568">
        <v>41000000</v>
      </c>
      <c r="V568">
        <v>49000000</v>
      </c>
      <c r="W568">
        <v>43000000</v>
      </c>
      <c r="X568">
        <v>17000000</v>
      </c>
      <c r="Y568">
        <v>7000000</v>
      </c>
      <c r="Z568">
        <v>12000000</v>
      </c>
      <c r="AA568">
        <v>19000000</v>
      </c>
      <c r="AB568" t="s">
        <v>6406</v>
      </c>
      <c r="AC568">
        <v>10000000</v>
      </c>
      <c r="AD568">
        <v>14000000</v>
      </c>
      <c r="AE568" t="s">
        <v>6406</v>
      </c>
      <c r="AF568">
        <v>50000000</v>
      </c>
      <c r="AG568">
        <v>27000000</v>
      </c>
      <c r="AH568" t="s">
        <v>6406</v>
      </c>
      <c r="AI568">
        <v>12000000</v>
      </c>
      <c r="AJ568">
        <v>19000000</v>
      </c>
      <c r="AK568" t="s">
        <v>6406</v>
      </c>
      <c r="AL568" t="s">
        <v>6406</v>
      </c>
      <c r="AM568">
        <v>13000000</v>
      </c>
      <c r="AN568" t="s">
        <v>6406</v>
      </c>
      <c r="AO568">
        <v>1.395</v>
      </c>
      <c r="AP568">
        <v>135.18951988220201</v>
      </c>
      <c r="AQ568">
        <v>10</v>
      </c>
    </row>
    <row r="569" spans="1:43" x14ac:dyDescent="0.25">
      <c r="A569" t="s">
        <v>6413</v>
      </c>
      <c r="B569" t="s">
        <v>1104</v>
      </c>
      <c r="C569" t="s">
        <v>5026</v>
      </c>
      <c r="D569" t="s">
        <v>1105</v>
      </c>
      <c r="E569">
        <v>39.263803680981603</v>
      </c>
      <c r="F569">
        <v>5</v>
      </c>
      <c r="G569">
        <v>76</v>
      </c>
      <c r="H569">
        <v>5</v>
      </c>
      <c r="I569">
        <v>1</v>
      </c>
      <c r="J569">
        <v>163</v>
      </c>
      <c r="K569">
        <v>18.606000000000002</v>
      </c>
      <c r="L569">
        <v>9.09</v>
      </c>
      <c r="M569" t="s">
        <v>16</v>
      </c>
      <c r="N569" t="s">
        <v>6406</v>
      </c>
      <c r="O569">
        <v>34000000</v>
      </c>
      <c r="P569">
        <v>32000000</v>
      </c>
      <c r="Q569">
        <v>41000000</v>
      </c>
      <c r="R569">
        <v>23000000</v>
      </c>
      <c r="S569">
        <v>32000000</v>
      </c>
      <c r="T569">
        <v>25000000</v>
      </c>
      <c r="U569">
        <v>17000000</v>
      </c>
      <c r="V569">
        <v>22000000</v>
      </c>
      <c r="W569">
        <v>85000000</v>
      </c>
      <c r="X569">
        <v>34000000</v>
      </c>
      <c r="Y569">
        <v>34000000</v>
      </c>
      <c r="Z569">
        <v>38000000</v>
      </c>
      <c r="AA569">
        <v>37000000</v>
      </c>
      <c r="AB569">
        <v>23000000</v>
      </c>
      <c r="AC569">
        <v>15000000</v>
      </c>
      <c r="AD569">
        <v>14000000</v>
      </c>
      <c r="AE569" t="s">
        <v>6406</v>
      </c>
      <c r="AF569">
        <v>69000000</v>
      </c>
      <c r="AG569">
        <v>45000000</v>
      </c>
      <c r="AH569">
        <v>30000000</v>
      </c>
      <c r="AI569">
        <v>26000000</v>
      </c>
      <c r="AJ569">
        <v>67000000</v>
      </c>
      <c r="AK569" t="s">
        <v>6406</v>
      </c>
      <c r="AL569">
        <v>16000000</v>
      </c>
      <c r="AM569">
        <v>37000000</v>
      </c>
      <c r="AN569">
        <v>24000000</v>
      </c>
      <c r="AO569">
        <v>2.9809999999999999</v>
      </c>
      <c r="AP569">
        <v>144.50630927085899</v>
      </c>
      <c r="AQ569">
        <v>5</v>
      </c>
    </row>
    <row r="570" spans="1:43" x14ac:dyDescent="0.25">
      <c r="A570" t="s">
        <v>6413</v>
      </c>
      <c r="B570" t="s">
        <v>1280</v>
      </c>
      <c r="C570" t="s">
        <v>5100</v>
      </c>
      <c r="D570" t="s">
        <v>1281</v>
      </c>
      <c r="E570">
        <v>57.613168724279802</v>
      </c>
      <c r="F570">
        <v>12</v>
      </c>
      <c r="G570">
        <v>76</v>
      </c>
      <c r="H570">
        <v>12</v>
      </c>
      <c r="I570">
        <v>1</v>
      </c>
      <c r="J570">
        <v>243</v>
      </c>
      <c r="K570">
        <v>26.670999999999999</v>
      </c>
      <c r="L570">
        <v>9.66</v>
      </c>
      <c r="M570" t="s">
        <v>16</v>
      </c>
      <c r="N570">
        <v>13000000</v>
      </c>
      <c r="O570">
        <v>31000000</v>
      </c>
      <c r="P570">
        <v>48000000</v>
      </c>
      <c r="Q570">
        <v>27000000</v>
      </c>
      <c r="R570">
        <v>27000000</v>
      </c>
      <c r="S570">
        <v>31000000</v>
      </c>
      <c r="T570">
        <v>53000000</v>
      </c>
      <c r="U570">
        <v>27000000</v>
      </c>
      <c r="V570">
        <v>58000000</v>
      </c>
      <c r="W570">
        <v>13000000</v>
      </c>
      <c r="X570">
        <v>9200000</v>
      </c>
      <c r="Y570" t="s">
        <v>6406</v>
      </c>
      <c r="Z570">
        <v>4300000</v>
      </c>
      <c r="AA570">
        <v>8800000</v>
      </c>
      <c r="AB570" t="s">
        <v>6406</v>
      </c>
      <c r="AC570" t="s">
        <v>6406</v>
      </c>
      <c r="AD570">
        <v>12000000</v>
      </c>
      <c r="AE570" t="s">
        <v>6406</v>
      </c>
      <c r="AF570">
        <v>16000000</v>
      </c>
      <c r="AG570">
        <v>13000000</v>
      </c>
      <c r="AH570">
        <v>2300000</v>
      </c>
      <c r="AI570">
        <v>8500000</v>
      </c>
      <c r="AJ570">
        <v>10000000</v>
      </c>
      <c r="AK570">
        <v>7000000</v>
      </c>
      <c r="AL570" t="s">
        <v>6406</v>
      </c>
      <c r="AM570">
        <v>5600000</v>
      </c>
      <c r="AN570" t="s">
        <v>6406</v>
      </c>
      <c r="AO570">
        <v>3.2810000000000001</v>
      </c>
      <c r="AP570">
        <v>105.10558080673199</v>
      </c>
      <c r="AQ570">
        <v>12</v>
      </c>
    </row>
    <row r="571" spans="1:43" x14ac:dyDescent="0.25">
      <c r="A571" t="s">
        <v>6402</v>
      </c>
      <c r="B571" t="s">
        <v>1072</v>
      </c>
      <c r="C571" t="s">
        <v>1072</v>
      </c>
      <c r="D571" t="s">
        <v>1073</v>
      </c>
      <c r="E571">
        <v>30.3571428571429</v>
      </c>
      <c r="F571">
        <v>2</v>
      </c>
      <c r="G571">
        <v>76</v>
      </c>
      <c r="H571">
        <v>1</v>
      </c>
      <c r="I571">
        <v>1</v>
      </c>
      <c r="J571">
        <v>112</v>
      </c>
      <c r="K571">
        <v>12.238</v>
      </c>
      <c r="L571">
        <v>5.36</v>
      </c>
      <c r="M571" t="s">
        <v>16</v>
      </c>
      <c r="N571" t="s">
        <v>6406</v>
      </c>
      <c r="O571">
        <v>53000000</v>
      </c>
      <c r="P571">
        <v>39000000</v>
      </c>
      <c r="Q571">
        <v>23000000</v>
      </c>
      <c r="R571">
        <v>22000000</v>
      </c>
      <c r="S571">
        <v>42000000</v>
      </c>
      <c r="T571">
        <v>16000000</v>
      </c>
      <c r="U571">
        <v>13000000</v>
      </c>
      <c r="V571">
        <v>6600000</v>
      </c>
      <c r="W571">
        <v>27000000</v>
      </c>
      <c r="X571">
        <v>34000000</v>
      </c>
      <c r="Y571">
        <v>66000000</v>
      </c>
      <c r="Z571">
        <v>41000000</v>
      </c>
      <c r="AA571">
        <v>21000000</v>
      </c>
      <c r="AB571">
        <v>45000000</v>
      </c>
      <c r="AC571">
        <v>16000000</v>
      </c>
      <c r="AD571">
        <v>8100000</v>
      </c>
      <c r="AE571">
        <v>30000000</v>
      </c>
      <c r="AF571">
        <v>4600000</v>
      </c>
      <c r="AG571">
        <v>5600000</v>
      </c>
      <c r="AH571">
        <v>23000000</v>
      </c>
      <c r="AI571">
        <v>13000000</v>
      </c>
      <c r="AJ571">
        <v>16000000</v>
      </c>
      <c r="AK571">
        <v>25000000</v>
      </c>
      <c r="AL571">
        <v>50000000</v>
      </c>
      <c r="AM571">
        <v>43000000</v>
      </c>
      <c r="AN571">
        <v>43000000</v>
      </c>
      <c r="AO571">
        <v>9</v>
      </c>
      <c r="AP571">
        <v>155.58037781715399</v>
      </c>
      <c r="AQ571">
        <v>2</v>
      </c>
    </row>
    <row r="572" spans="1:43" x14ac:dyDescent="0.25">
      <c r="A572" t="s">
        <v>6413</v>
      </c>
      <c r="B572" t="s">
        <v>1506</v>
      </c>
      <c r="C572" t="s">
        <v>5187</v>
      </c>
      <c r="D572" t="s">
        <v>1507</v>
      </c>
      <c r="E572">
        <v>42.236024844720497</v>
      </c>
      <c r="F572">
        <v>6</v>
      </c>
      <c r="G572">
        <v>75</v>
      </c>
      <c r="H572">
        <v>6</v>
      </c>
      <c r="I572">
        <v>1</v>
      </c>
      <c r="J572">
        <v>161</v>
      </c>
      <c r="K572">
        <v>18.478999999999999</v>
      </c>
      <c r="L572">
        <v>5.3</v>
      </c>
      <c r="M572" t="s">
        <v>16</v>
      </c>
      <c r="N572">
        <v>11000000</v>
      </c>
      <c r="O572">
        <v>18000000</v>
      </c>
      <c r="P572">
        <v>22000000</v>
      </c>
      <c r="Q572">
        <v>10000000</v>
      </c>
      <c r="R572">
        <v>13000000</v>
      </c>
      <c r="S572">
        <v>16000000</v>
      </c>
      <c r="T572">
        <v>17000000</v>
      </c>
      <c r="U572">
        <v>17000000</v>
      </c>
      <c r="V572">
        <v>18000000</v>
      </c>
      <c r="W572">
        <v>18000000</v>
      </c>
      <c r="X572">
        <v>37000000</v>
      </c>
      <c r="Y572">
        <v>8100000</v>
      </c>
      <c r="Z572">
        <v>3400000</v>
      </c>
      <c r="AA572">
        <v>14000000</v>
      </c>
      <c r="AB572">
        <v>7700000</v>
      </c>
      <c r="AC572">
        <v>31000000</v>
      </c>
      <c r="AD572">
        <v>26000000</v>
      </c>
      <c r="AE572" t="s">
        <v>6406</v>
      </c>
      <c r="AF572">
        <v>1000000</v>
      </c>
      <c r="AG572">
        <v>21000000</v>
      </c>
      <c r="AH572">
        <v>29000000</v>
      </c>
      <c r="AI572">
        <v>25000000</v>
      </c>
      <c r="AJ572">
        <v>24000000</v>
      </c>
      <c r="AK572">
        <v>18000000</v>
      </c>
      <c r="AL572">
        <v>33000000</v>
      </c>
      <c r="AM572">
        <v>15000000</v>
      </c>
      <c r="AN572">
        <v>21000000</v>
      </c>
      <c r="AO572">
        <v>2.5110000000000001</v>
      </c>
      <c r="AP572">
        <v>68.197107672691303</v>
      </c>
      <c r="AQ572">
        <v>6</v>
      </c>
    </row>
    <row r="573" spans="1:43" x14ac:dyDescent="0.25">
      <c r="A573" t="s">
        <v>6413</v>
      </c>
      <c r="B573" t="s">
        <v>1260</v>
      </c>
      <c r="C573" t="s">
        <v>5092</v>
      </c>
      <c r="D573" t="s">
        <v>1261</v>
      </c>
      <c r="E573">
        <v>27.731092436974802</v>
      </c>
      <c r="F573">
        <v>15</v>
      </c>
      <c r="G573">
        <v>75</v>
      </c>
      <c r="H573">
        <v>15</v>
      </c>
      <c r="I573">
        <v>1</v>
      </c>
      <c r="J573">
        <v>714</v>
      </c>
      <c r="K573">
        <v>81.837999999999994</v>
      </c>
      <c r="L573">
        <v>5.67</v>
      </c>
      <c r="M573" t="s">
        <v>16</v>
      </c>
      <c r="N573">
        <v>4500000</v>
      </c>
      <c r="O573">
        <v>39000000</v>
      </c>
      <c r="P573">
        <v>37000000</v>
      </c>
      <c r="Q573">
        <v>22000000</v>
      </c>
      <c r="R573">
        <v>33000000</v>
      </c>
      <c r="S573">
        <v>20000000</v>
      </c>
      <c r="T573">
        <v>51000000</v>
      </c>
      <c r="U573">
        <v>28000000</v>
      </c>
      <c r="V573">
        <v>40000000</v>
      </c>
      <c r="W573">
        <v>22000000</v>
      </c>
      <c r="X573">
        <v>5000000</v>
      </c>
      <c r="Y573" t="s">
        <v>6406</v>
      </c>
      <c r="Z573">
        <v>11000000</v>
      </c>
      <c r="AA573">
        <v>1900000</v>
      </c>
      <c r="AB573" t="s">
        <v>6406</v>
      </c>
      <c r="AC573">
        <v>12000000</v>
      </c>
      <c r="AD573">
        <v>14000000</v>
      </c>
      <c r="AE573">
        <v>3500000</v>
      </c>
      <c r="AF573">
        <v>33000000</v>
      </c>
      <c r="AG573">
        <v>3900000</v>
      </c>
      <c r="AH573" t="s">
        <v>6406</v>
      </c>
      <c r="AI573" t="s">
        <v>6406</v>
      </c>
      <c r="AJ573">
        <v>18000000</v>
      </c>
      <c r="AK573" t="s">
        <v>6406</v>
      </c>
      <c r="AL573" t="s">
        <v>6406</v>
      </c>
      <c r="AM573" t="s">
        <v>6406</v>
      </c>
      <c r="AN573" t="s">
        <v>6406</v>
      </c>
      <c r="AO573">
        <v>1.276</v>
      </c>
      <c r="AP573">
        <v>107.275201439857</v>
      </c>
      <c r="AQ573">
        <v>15</v>
      </c>
    </row>
    <row r="574" spans="1:43" x14ac:dyDescent="0.25">
      <c r="A574" t="s">
        <v>6413</v>
      </c>
      <c r="B574" t="s">
        <v>1158</v>
      </c>
      <c r="C574" t="s">
        <v>5047</v>
      </c>
      <c r="D574" t="s">
        <v>1159</v>
      </c>
      <c r="E574">
        <v>20.915032679738601</v>
      </c>
      <c r="F574">
        <v>3</v>
      </c>
      <c r="G574">
        <v>75</v>
      </c>
      <c r="H574">
        <v>3</v>
      </c>
      <c r="I574">
        <v>1</v>
      </c>
      <c r="J574">
        <v>153</v>
      </c>
      <c r="K574">
        <v>17.224</v>
      </c>
      <c r="L574">
        <v>6</v>
      </c>
      <c r="M574" t="s">
        <v>16</v>
      </c>
      <c r="N574" t="s">
        <v>6406</v>
      </c>
      <c r="O574">
        <v>10000000</v>
      </c>
      <c r="P574">
        <v>24000000</v>
      </c>
      <c r="Q574">
        <v>6200000</v>
      </c>
      <c r="R574" t="s">
        <v>6406</v>
      </c>
      <c r="S574">
        <v>18000000</v>
      </c>
      <c r="T574">
        <v>17000000</v>
      </c>
      <c r="U574">
        <v>18000000</v>
      </c>
      <c r="V574">
        <v>13000000</v>
      </c>
      <c r="W574">
        <v>25000000</v>
      </c>
      <c r="X574">
        <v>26000000</v>
      </c>
      <c r="Y574">
        <v>10000000</v>
      </c>
      <c r="Z574">
        <v>4100000</v>
      </c>
      <c r="AA574">
        <v>16000000</v>
      </c>
      <c r="AB574">
        <v>22000000</v>
      </c>
      <c r="AC574">
        <v>23000000</v>
      </c>
      <c r="AD574">
        <v>20000000</v>
      </c>
      <c r="AE574">
        <v>10000000</v>
      </c>
      <c r="AF574">
        <v>20000000</v>
      </c>
      <c r="AG574">
        <v>27000000</v>
      </c>
      <c r="AH574">
        <v>39000000</v>
      </c>
      <c r="AI574">
        <v>44000000</v>
      </c>
      <c r="AJ574">
        <v>39000000</v>
      </c>
      <c r="AK574">
        <v>42000000</v>
      </c>
      <c r="AL574">
        <v>30000000</v>
      </c>
      <c r="AM574">
        <v>32000000</v>
      </c>
      <c r="AN574">
        <v>34000000</v>
      </c>
      <c r="AO574">
        <v>1.1539999999999999</v>
      </c>
      <c r="AP574">
        <v>127.64550900459299</v>
      </c>
      <c r="AQ574">
        <v>3</v>
      </c>
    </row>
    <row r="575" spans="1:43" x14ac:dyDescent="0.25">
      <c r="A575" t="s">
        <v>6413</v>
      </c>
      <c r="B575" t="s">
        <v>956</v>
      </c>
      <c r="C575" t="s">
        <v>4968</v>
      </c>
      <c r="D575" t="s">
        <v>957</v>
      </c>
      <c r="E575">
        <v>32.369942196531802</v>
      </c>
      <c r="F575">
        <v>9</v>
      </c>
      <c r="G575">
        <v>75</v>
      </c>
      <c r="H575">
        <v>9</v>
      </c>
      <c r="I575">
        <v>1</v>
      </c>
      <c r="J575">
        <v>173</v>
      </c>
      <c r="K575">
        <v>19.599</v>
      </c>
      <c r="L575">
        <v>5.94</v>
      </c>
      <c r="M575" t="s">
        <v>16</v>
      </c>
      <c r="N575">
        <v>77000000</v>
      </c>
      <c r="O575">
        <v>190000000</v>
      </c>
      <c r="P575">
        <v>66000000</v>
      </c>
      <c r="Q575">
        <v>190000000</v>
      </c>
      <c r="R575">
        <v>310000000</v>
      </c>
      <c r="S575">
        <v>13000000</v>
      </c>
      <c r="T575" t="s">
        <v>6406</v>
      </c>
      <c r="U575">
        <v>30000000</v>
      </c>
      <c r="V575" t="s">
        <v>6406</v>
      </c>
      <c r="W575">
        <v>170000000</v>
      </c>
      <c r="X575">
        <v>130000000</v>
      </c>
      <c r="Y575" t="s">
        <v>6406</v>
      </c>
      <c r="Z575">
        <v>8800000</v>
      </c>
      <c r="AA575">
        <v>30000000</v>
      </c>
      <c r="AB575" t="s">
        <v>6406</v>
      </c>
      <c r="AC575">
        <v>200000000</v>
      </c>
      <c r="AD575">
        <v>60000000</v>
      </c>
      <c r="AE575" t="s">
        <v>6406</v>
      </c>
      <c r="AF575">
        <v>360000000</v>
      </c>
      <c r="AG575">
        <v>110000000</v>
      </c>
      <c r="AH575">
        <v>65000000</v>
      </c>
      <c r="AI575">
        <v>220000000</v>
      </c>
      <c r="AJ575">
        <v>100000000</v>
      </c>
      <c r="AK575" t="s">
        <v>6406</v>
      </c>
      <c r="AL575">
        <v>8400000</v>
      </c>
      <c r="AM575">
        <v>77000000</v>
      </c>
      <c r="AN575">
        <v>230000000</v>
      </c>
      <c r="AO575">
        <v>26.826000000000001</v>
      </c>
      <c r="AP575">
        <v>196.64791333675399</v>
      </c>
      <c r="AQ575">
        <v>9</v>
      </c>
    </row>
    <row r="576" spans="1:43" x14ac:dyDescent="0.25">
      <c r="A576" t="s">
        <v>6413</v>
      </c>
      <c r="B576" t="s">
        <v>1574</v>
      </c>
      <c r="C576" t="s">
        <v>5219</v>
      </c>
      <c r="D576" t="s">
        <v>1575</v>
      </c>
      <c r="E576">
        <v>37.984496124030997</v>
      </c>
      <c r="F576">
        <v>7</v>
      </c>
      <c r="G576">
        <v>75</v>
      </c>
      <c r="H576">
        <v>7</v>
      </c>
      <c r="I576">
        <v>1</v>
      </c>
      <c r="J576">
        <v>258</v>
      </c>
      <c r="K576">
        <v>27.53</v>
      </c>
      <c r="L576">
        <v>6.05</v>
      </c>
      <c r="M576" t="s">
        <v>16</v>
      </c>
      <c r="N576">
        <v>5100000</v>
      </c>
      <c r="O576">
        <v>20000000</v>
      </c>
      <c r="P576">
        <v>25000000</v>
      </c>
      <c r="Q576">
        <v>20000000</v>
      </c>
      <c r="R576">
        <v>9900000</v>
      </c>
      <c r="S576">
        <v>12000000</v>
      </c>
      <c r="T576">
        <v>24000000</v>
      </c>
      <c r="U576">
        <v>11000000</v>
      </c>
      <c r="V576">
        <v>24000000</v>
      </c>
      <c r="W576">
        <v>25000000</v>
      </c>
      <c r="X576">
        <v>21000000</v>
      </c>
      <c r="Y576">
        <v>8400000</v>
      </c>
      <c r="Z576">
        <v>2400000</v>
      </c>
      <c r="AA576">
        <v>20000000</v>
      </c>
      <c r="AB576" t="s">
        <v>6406</v>
      </c>
      <c r="AC576">
        <v>15000000</v>
      </c>
      <c r="AD576">
        <v>13000000</v>
      </c>
      <c r="AE576" t="s">
        <v>6406</v>
      </c>
      <c r="AF576">
        <v>8600000</v>
      </c>
      <c r="AG576">
        <v>11000000</v>
      </c>
      <c r="AH576" t="s">
        <v>6406</v>
      </c>
      <c r="AI576">
        <v>23000000</v>
      </c>
      <c r="AJ576">
        <v>11000000</v>
      </c>
      <c r="AK576">
        <v>7500000</v>
      </c>
      <c r="AL576">
        <v>14000000</v>
      </c>
      <c r="AM576">
        <v>13000000</v>
      </c>
      <c r="AN576" t="s">
        <v>6406</v>
      </c>
      <c r="AO576">
        <v>1.929</v>
      </c>
      <c r="AP576">
        <v>59.212097764015198</v>
      </c>
      <c r="AQ576">
        <v>7</v>
      </c>
    </row>
    <row r="577" spans="1:43" x14ac:dyDescent="0.25">
      <c r="A577" t="s">
        <v>6413</v>
      </c>
      <c r="B577" t="s">
        <v>1282</v>
      </c>
      <c r="C577" t="s">
        <v>5101</v>
      </c>
      <c r="D577" t="s">
        <v>1283</v>
      </c>
      <c r="E577">
        <v>50.169491525423702</v>
      </c>
      <c r="F577">
        <v>10</v>
      </c>
      <c r="G577">
        <v>75</v>
      </c>
      <c r="H577">
        <v>10</v>
      </c>
      <c r="I577">
        <v>1</v>
      </c>
      <c r="J577">
        <v>295</v>
      </c>
      <c r="K577">
        <v>32.832999999999998</v>
      </c>
      <c r="L577">
        <v>4.87</v>
      </c>
      <c r="M577" t="s">
        <v>16</v>
      </c>
      <c r="N577" t="s">
        <v>6406</v>
      </c>
      <c r="O577">
        <v>19000000</v>
      </c>
      <c r="P577">
        <v>33000000</v>
      </c>
      <c r="Q577">
        <v>12000000</v>
      </c>
      <c r="R577">
        <v>19000000</v>
      </c>
      <c r="S577">
        <v>11000000</v>
      </c>
      <c r="T577">
        <v>40000000</v>
      </c>
      <c r="U577" t="s">
        <v>6406</v>
      </c>
      <c r="V577">
        <v>31000000</v>
      </c>
      <c r="W577">
        <v>50000000</v>
      </c>
      <c r="X577">
        <v>42000000</v>
      </c>
      <c r="Y577">
        <v>19000000</v>
      </c>
      <c r="Z577">
        <v>27000000</v>
      </c>
      <c r="AA577">
        <v>20000000</v>
      </c>
      <c r="AB577" t="s">
        <v>6406</v>
      </c>
      <c r="AC577">
        <v>41000000</v>
      </c>
      <c r="AD577">
        <v>59000000</v>
      </c>
      <c r="AE577" t="s">
        <v>6406</v>
      </c>
      <c r="AF577">
        <v>13000000</v>
      </c>
      <c r="AG577">
        <v>34000000</v>
      </c>
      <c r="AH577">
        <v>10000000</v>
      </c>
      <c r="AI577">
        <v>26000000</v>
      </c>
      <c r="AJ577">
        <v>12000000</v>
      </c>
      <c r="AK577">
        <v>29000000</v>
      </c>
      <c r="AL577" t="s">
        <v>6406</v>
      </c>
      <c r="AM577">
        <v>18000000</v>
      </c>
      <c r="AN577">
        <v>5100000</v>
      </c>
      <c r="AO577">
        <v>4.4119999999999999</v>
      </c>
      <c r="AP577">
        <v>104.714288949966</v>
      </c>
      <c r="AQ577">
        <v>10</v>
      </c>
    </row>
    <row r="578" spans="1:43" x14ac:dyDescent="0.25">
      <c r="A578" t="s">
        <v>6402</v>
      </c>
      <c r="B578" t="s">
        <v>930</v>
      </c>
      <c r="C578" t="s">
        <v>930</v>
      </c>
      <c r="D578" t="s">
        <v>931</v>
      </c>
      <c r="E578">
        <v>36.448598130841098</v>
      </c>
      <c r="F578">
        <v>2</v>
      </c>
      <c r="G578">
        <v>75</v>
      </c>
      <c r="H578">
        <v>1</v>
      </c>
      <c r="I578">
        <v>1</v>
      </c>
      <c r="J578">
        <v>107</v>
      </c>
      <c r="K578">
        <v>11.696</v>
      </c>
      <c r="L578">
        <v>9.41</v>
      </c>
      <c r="M578" t="s">
        <v>16</v>
      </c>
      <c r="N578" t="s">
        <v>6406</v>
      </c>
      <c r="O578" t="s">
        <v>6406</v>
      </c>
      <c r="P578" t="s">
        <v>6406</v>
      </c>
      <c r="Q578" t="s">
        <v>6406</v>
      </c>
      <c r="R578" t="s">
        <v>6406</v>
      </c>
      <c r="S578" t="s">
        <v>6406</v>
      </c>
      <c r="T578" t="s">
        <v>6406</v>
      </c>
      <c r="U578" t="s">
        <v>6406</v>
      </c>
      <c r="V578" t="s">
        <v>6406</v>
      </c>
      <c r="W578" t="s">
        <v>6406</v>
      </c>
      <c r="X578" t="s">
        <v>6406</v>
      </c>
      <c r="Y578" t="s">
        <v>6406</v>
      </c>
      <c r="Z578" t="s">
        <v>6406</v>
      </c>
      <c r="AA578" t="s">
        <v>6406</v>
      </c>
      <c r="AB578" t="s">
        <v>6406</v>
      </c>
      <c r="AC578" t="s">
        <v>6406</v>
      </c>
      <c r="AD578" t="s">
        <v>6406</v>
      </c>
      <c r="AE578" t="s">
        <v>6406</v>
      </c>
      <c r="AF578" t="s">
        <v>6406</v>
      </c>
      <c r="AG578" t="s">
        <v>6406</v>
      </c>
      <c r="AH578" t="s">
        <v>6406</v>
      </c>
      <c r="AI578" t="s">
        <v>6406</v>
      </c>
      <c r="AJ578" t="s">
        <v>6406</v>
      </c>
      <c r="AK578" t="s">
        <v>6406</v>
      </c>
      <c r="AL578" t="s">
        <v>6406</v>
      </c>
      <c r="AM578">
        <v>24000000</v>
      </c>
      <c r="AN578">
        <v>32000000</v>
      </c>
      <c r="AO578">
        <v>9</v>
      </c>
      <c r="AP578">
        <v>204.86068165302299</v>
      </c>
      <c r="AQ578">
        <v>2</v>
      </c>
    </row>
    <row r="579" spans="1:43" x14ac:dyDescent="0.25">
      <c r="A579" t="s">
        <v>6413</v>
      </c>
      <c r="B579" t="s">
        <v>1428</v>
      </c>
      <c r="C579" t="s">
        <v>5157</v>
      </c>
      <c r="D579" t="s">
        <v>1429</v>
      </c>
      <c r="E579">
        <v>33.3333333333333</v>
      </c>
      <c r="F579">
        <v>11</v>
      </c>
      <c r="G579">
        <v>74</v>
      </c>
      <c r="H579">
        <v>11</v>
      </c>
      <c r="I579">
        <v>1</v>
      </c>
      <c r="J579">
        <v>333</v>
      </c>
      <c r="K579">
        <v>37.457999999999998</v>
      </c>
      <c r="L579">
        <v>7.97</v>
      </c>
      <c r="M579" t="s">
        <v>16</v>
      </c>
      <c r="N579">
        <v>20000000</v>
      </c>
      <c r="O579">
        <v>23000000</v>
      </c>
      <c r="P579">
        <v>27000000</v>
      </c>
      <c r="Q579">
        <v>14000000</v>
      </c>
      <c r="R579">
        <v>9800000</v>
      </c>
      <c r="S579">
        <v>4400000</v>
      </c>
      <c r="T579" t="s">
        <v>6406</v>
      </c>
      <c r="U579">
        <v>9200000</v>
      </c>
      <c r="V579">
        <v>26000000</v>
      </c>
      <c r="W579">
        <v>55000000</v>
      </c>
      <c r="X579">
        <v>28000000</v>
      </c>
      <c r="Y579">
        <v>13000000</v>
      </c>
      <c r="Z579">
        <v>27000000</v>
      </c>
      <c r="AA579">
        <v>15000000</v>
      </c>
      <c r="AB579" t="s">
        <v>6406</v>
      </c>
      <c r="AC579">
        <v>11000000</v>
      </c>
      <c r="AD579">
        <v>8100000</v>
      </c>
      <c r="AE579" t="s">
        <v>6406</v>
      </c>
      <c r="AF579">
        <v>20000000</v>
      </c>
      <c r="AG579">
        <v>46000000</v>
      </c>
      <c r="AH579">
        <v>20000000</v>
      </c>
      <c r="AI579">
        <v>39000000</v>
      </c>
      <c r="AJ579">
        <v>62000000</v>
      </c>
      <c r="AK579" t="s">
        <v>6406</v>
      </c>
      <c r="AL579">
        <v>23000000</v>
      </c>
      <c r="AM579">
        <v>21000000</v>
      </c>
      <c r="AN579">
        <v>40000000</v>
      </c>
      <c r="AO579">
        <v>2.34</v>
      </c>
      <c r="AP579">
        <v>80.645435094833402</v>
      </c>
      <c r="AQ579">
        <v>11</v>
      </c>
    </row>
    <row r="580" spans="1:43" x14ac:dyDescent="0.25">
      <c r="A580" t="s">
        <v>6413</v>
      </c>
      <c r="B580" t="s">
        <v>1062</v>
      </c>
      <c r="C580" t="s">
        <v>5011</v>
      </c>
      <c r="D580" t="s">
        <v>1063</v>
      </c>
      <c r="E580">
        <v>8.6253369272237208</v>
      </c>
      <c r="F580">
        <v>7</v>
      </c>
      <c r="G580">
        <v>74</v>
      </c>
      <c r="H580">
        <v>7</v>
      </c>
      <c r="I580">
        <v>1</v>
      </c>
      <c r="J580">
        <v>742</v>
      </c>
      <c r="K580">
        <v>81.486999999999995</v>
      </c>
      <c r="L580">
        <v>5.33</v>
      </c>
      <c r="M580" t="s">
        <v>16</v>
      </c>
      <c r="N580" t="s">
        <v>6406</v>
      </c>
      <c r="O580">
        <v>50000000</v>
      </c>
      <c r="P580">
        <v>69000000</v>
      </c>
      <c r="Q580">
        <v>43000000</v>
      </c>
      <c r="R580">
        <v>81000000</v>
      </c>
      <c r="S580">
        <v>57000000</v>
      </c>
      <c r="T580">
        <v>42000000</v>
      </c>
      <c r="U580">
        <v>88000000</v>
      </c>
      <c r="V580">
        <v>48000000</v>
      </c>
      <c r="W580">
        <v>79000000</v>
      </c>
      <c r="X580">
        <v>32000000</v>
      </c>
      <c r="Y580">
        <v>15000000</v>
      </c>
      <c r="Z580">
        <v>14000000</v>
      </c>
      <c r="AA580">
        <v>31000000</v>
      </c>
      <c r="AB580">
        <v>30000000</v>
      </c>
      <c r="AC580">
        <v>20000000</v>
      </c>
      <c r="AD580">
        <v>89000000</v>
      </c>
      <c r="AE580">
        <v>28000000</v>
      </c>
      <c r="AF580">
        <v>56000000</v>
      </c>
      <c r="AG580">
        <v>73000000</v>
      </c>
      <c r="AH580">
        <v>49000000</v>
      </c>
      <c r="AI580">
        <v>26000000</v>
      </c>
      <c r="AJ580">
        <v>30000000</v>
      </c>
      <c r="AK580">
        <v>34000000</v>
      </c>
      <c r="AL580">
        <v>36000000</v>
      </c>
      <c r="AM580">
        <v>12000000</v>
      </c>
      <c r="AN580">
        <v>54000000</v>
      </c>
      <c r="AO580">
        <v>0.60699999999999998</v>
      </c>
      <c r="AP580">
        <v>157.88385188579599</v>
      </c>
      <c r="AQ580">
        <v>7</v>
      </c>
    </row>
    <row r="581" spans="1:43" x14ac:dyDescent="0.25">
      <c r="A581" t="s">
        <v>6413</v>
      </c>
      <c r="B581" t="s">
        <v>1488</v>
      </c>
      <c r="C581" t="s">
        <v>5179</v>
      </c>
      <c r="D581" t="s">
        <v>1489</v>
      </c>
      <c r="E581">
        <v>21.2076583210604</v>
      </c>
      <c r="F581">
        <v>11</v>
      </c>
      <c r="G581">
        <v>74</v>
      </c>
      <c r="H581">
        <v>11</v>
      </c>
      <c r="I581">
        <v>1</v>
      </c>
      <c r="J581">
        <v>679</v>
      </c>
      <c r="K581">
        <v>73.635000000000005</v>
      </c>
      <c r="L581">
        <v>6.16</v>
      </c>
      <c r="M581" t="s">
        <v>16</v>
      </c>
      <c r="N581">
        <v>19000000</v>
      </c>
      <c r="O581">
        <v>28000000</v>
      </c>
      <c r="P581">
        <v>19000000</v>
      </c>
      <c r="Q581">
        <v>17000000</v>
      </c>
      <c r="R581">
        <v>18000000</v>
      </c>
      <c r="S581">
        <v>3800000</v>
      </c>
      <c r="T581">
        <v>22000000</v>
      </c>
      <c r="U581">
        <v>31000000</v>
      </c>
      <c r="V581">
        <v>25000000</v>
      </c>
      <c r="W581">
        <v>12000000</v>
      </c>
      <c r="X581">
        <v>19000000</v>
      </c>
      <c r="Y581">
        <v>9800000</v>
      </c>
      <c r="Z581">
        <v>9700000</v>
      </c>
      <c r="AA581">
        <v>14000000</v>
      </c>
      <c r="AB581" t="s">
        <v>6406</v>
      </c>
      <c r="AC581">
        <v>17000000</v>
      </c>
      <c r="AD581">
        <v>30000000</v>
      </c>
      <c r="AE581" t="s">
        <v>6406</v>
      </c>
      <c r="AF581">
        <v>17000000</v>
      </c>
      <c r="AG581">
        <v>7400000</v>
      </c>
      <c r="AH581">
        <v>10000000</v>
      </c>
      <c r="AI581">
        <v>15000000</v>
      </c>
      <c r="AJ581">
        <v>20000000</v>
      </c>
      <c r="AK581">
        <v>15000000</v>
      </c>
      <c r="AL581">
        <v>16000000</v>
      </c>
      <c r="AM581">
        <v>15000000</v>
      </c>
      <c r="AN581">
        <v>4000000</v>
      </c>
      <c r="AO581">
        <v>0.77800000000000002</v>
      </c>
      <c r="AP581">
        <v>69.583363890647902</v>
      </c>
      <c r="AQ581">
        <v>11</v>
      </c>
    </row>
    <row r="582" spans="1:43" x14ac:dyDescent="0.25">
      <c r="A582" t="s">
        <v>6413</v>
      </c>
      <c r="B582" t="s">
        <v>990</v>
      </c>
      <c r="C582" t="s">
        <v>4982</v>
      </c>
      <c r="D582" t="s">
        <v>991</v>
      </c>
      <c r="E582">
        <v>25.2707581227437</v>
      </c>
      <c r="F582">
        <v>6</v>
      </c>
      <c r="G582">
        <v>73</v>
      </c>
      <c r="H582">
        <v>3</v>
      </c>
      <c r="I582">
        <v>1</v>
      </c>
      <c r="J582">
        <v>277</v>
      </c>
      <c r="K582">
        <v>30.831</v>
      </c>
      <c r="L582">
        <v>6.18</v>
      </c>
      <c r="M582" t="s">
        <v>16</v>
      </c>
      <c r="N582">
        <v>18000000</v>
      </c>
      <c r="O582" t="s">
        <v>6406</v>
      </c>
      <c r="P582" t="s">
        <v>6406</v>
      </c>
      <c r="Q582">
        <v>42000000</v>
      </c>
      <c r="R582">
        <v>41000000</v>
      </c>
      <c r="S582" t="s">
        <v>6406</v>
      </c>
      <c r="T582" t="s">
        <v>6406</v>
      </c>
      <c r="U582">
        <v>48000000</v>
      </c>
      <c r="V582">
        <v>38000000</v>
      </c>
      <c r="W582">
        <v>3800000</v>
      </c>
      <c r="X582">
        <v>3500000</v>
      </c>
      <c r="Y582">
        <v>23000000</v>
      </c>
      <c r="Z582">
        <v>38000000</v>
      </c>
      <c r="AA582" t="s">
        <v>6406</v>
      </c>
      <c r="AB582" t="s">
        <v>6406</v>
      </c>
      <c r="AC582">
        <v>3500000</v>
      </c>
      <c r="AD582">
        <v>43000000</v>
      </c>
      <c r="AE582" t="s">
        <v>6406</v>
      </c>
      <c r="AF582" t="s">
        <v>6406</v>
      </c>
      <c r="AG582" t="s">
        <v>6406</v>
      </c>
      <c r="AH582" t="s">
        <v>6406</v>
      </c>
      <c r="AI582">
        <v>19000000</v>
      </c>
      <c r="AJ582">
        <v>55000000</v>
      </c>
      <c r="AK582" t="s">
        <v>6406</v>
      </c>
      <c r="AL582" t="s">
        <v>6406</v>
      </c>
      <c r="AM582" t="s">
        <v>6406</v>
      </c>
      <c r="AN582" t="s">
        <v>6406</v>
      </c>
      <c r="AO582">
        <v>1.1539999999999999</v>
      </c>
      <c r="AP582">
        <v>182.79344201088</v>
      </c>
      <c r="AQ582">
        <v>6</v>
      </c>
    </row>
    <row r="583" spans="1:43" x14ac:dyDescent="0.25">
      <c r="A583" t="s">
        <v>6413</v>
      </c>
      <c r="B583" t="s">
        <v>1086</v>
      </c>
      <c r="C583" t="s">
        <v>5020</v>
      </c>
      <c r="D583" t="s">
        <v>1087</v>
      </c>
      <c r="E583">
        <v>29.721362229102201</v>
      </c>
      <c r="F583">
        <v>9</v>
      </c>
      <c r="G583">
        <v>73</v>
      </c>
      <c r="H583">
        <v>9</v>
      </c>
      <c r="I583">
        <v>1</v>
      </c>
      <c r="J583">
        <v>323</v>
      </c>
      <c r="K583">
        <v>35.673000000000002</v>
      </c>
      <c r="L583">
        <v>5.16</v>
      </c>
      <c r="M583" t="s">
        <v>16</v>
      </c>
      <c r="N583" t="s">
        <v>6406</v>
      </c>
      <c r="O583" t="s">
        <v>6406</v>
      </c>
      <c r="P583" t="s">
        <v>6406</v>
      </c>
      <c r="Q583">
        <v>21000000</v>
      </c>
      <c r="R583" t="s">
        <v>6406</v>
      </c>
      <c r="S583">
        <v>22000000</v>
      </c>
      <c r="T583">
        <v>19000000</v>
      </c>
      <c r="U583">
        <v>13000000</v>
      </c>
      <c r="V583">
        <v>23000000</v>
      </c>
      <c r="W583">
        <v>34000000</v>
      </c>
      <c r="X583">
        <v>2600000</v>
      </c>
      <c r="Y583">
        <v>64000000</v>
      </c>
      <c r="Z583">
        <v>11000000</v>
      </c>
      <c r="AA583">
        <v>19000000</v>
      </c>
      <c r="AB583">
        <v>22000000</v>
      </c>
      <c r="AC583" t="s">
        <v>6406</v>
      </c>
      <c r="AD583">
        <v>3800000</v>
      </c>
      <c r="AE583">
        <v>35000000</v>
      </c>
      <c r="AF583" t="s">
        <v>6406</v>
      </c>
      <c r="AG583">
        <v>44000000</v>
      </c>
      <c r="AH583">
        <v>95000000</v>
      </c>
      <c r="AI583" t="s">
        <v>6406</v>
      </c>
      <c r="AJ583">
        <v>190000000</v>
      </c>
      <c r="AK583" t="s">
        <v>6406</v>
      </c>
      <c r="AL583">
        <v>15000000</v>
      </c>
      <c r="AM583" t="s">
        <v>6406</v>
      </c>
      <c r="AN583">
        <v>33000000</v>
      </c>
      <c r="AO583">
        <v>1.8180000000000001</v>
      </c>
      <c r="AP583">
        <v>150.25712692737599</v>
      </c>
      <c r="AQ583">
        <v>9</v>
      </c>
    </row>
    <row r="584" spans="1:43" x14ac:dyDescent="0.25">
      <c r="A584" t="s">
        <v>6413</v>
      </c>
      <c r="B584" t="s">
        <v>1502</v>
      </c>
      <c r="C584" t="s">
        <v>5186</v>
      </c>
      <c r="D584" t="s">
        <v>1503</v>
      </c>
      <c r="E584">
        <v>22.024471635150199</v>
      </c>
      <c r="F584">
        <v>27</v>
      </c>
      <c r="G584">
        <v>73</v>
      </c>
      <c r="H584">
        <v>27</v>
      </c>
      <c r="I584">
        <v>1</v>
      </c>
      <c r="J584">
        <v>1798</v>
      </c>
      <c r="K584">
        <v>195.85400000000001</v>
      </c>
      <c r="L584">
        <v>6.52</v>
      </c>
      <c r="M584" t="s">
        <v>16</v>
      </c>
      <c r="N584">
        <v>11000000</v>
      </c>
      <c r="O584">
        <v>9200000</v>
      </c>
      <c r="P584">
        <v>7000000</v>
      </c>
      <c r="Q584" t="s">
        <v>6406</v>
      </c>
      <c r="R584">
        <v>9500000</v>
      </c>
      <c r="S584" t="s">
        <v>6406</v>
      </c>
      <c r="T584">
        <v>8100000</v>
      </c>
      <c r="U584">
        <v>2400000</v>
      </c>
      <c r="V584">
        <v>36000000</v>
      </c>
      <c r="W584">
        <v>35000000</v>
      </c>
      <c r="X584" t="s">
        <v>6406</v>
      </c>
      <c r="Y584">
        <v>1400000</v>
      </c>
      <c r="Z584" t="s">
        <v>6406</v>
      </c>
      <c r="AA584" t="s">
        <v>6406</v>
      </c>
      <c r="AB584" t="s">
        <v>6406</v>
      </c>
      <c r="AC584">
        <v>17000000</v>
      </c>
      <c r="AD584">
        <v>3800000</v>
      </c>
      <c r="AE584" t="s">
        <v>6406</v>
      </c>
      <c r="AF584">
        <v>3400000</v>
      </c>
      <c r="AG584">
        <v>8100000</v>
      </c>
      <c r="AH584" t="s">
        <v>6406</v>
      </c>
      <c r="AI584">
        <v>7000000</v>
      </c>
      <c r="AJ584">
        <v>23000000</v>
      </c>
      <c r="AK584" t="s">
        <v>6406</v>
      </c>
      <c r="AL584">
        <v>4500000</v>
      </c>
      <c r="AM584">
        <v>12000000</v>
      </c>
      <c r="AN584" t="s">
        <v>6406</v>
      </c>
      <c r="AO584">
        <v>0.84499999999999997</v>
      </c>
      <c r="AP584">
        <v>68.713916778564496</v>
      </c>
      <c r="AQ584">
        <v>27</v>
      </c>
    </row>
    <row r="585" spans="1:43" x14ac:dyDescent="0.25">
      <c r="A585" t="s">
        <v>6413</v>
      </c>
      <c r="B585" t="s">
        <v>1060</v>
      </c>
      <c r="C585" t="s">
        <v>5010</v>
      </c>
      <c r="D585" t="s">
        <v>1061</v>
      </c>
      <c r="E585">
        <v>23.880597014925399</v>
      </c>
      <c r="F585">
        <v>4</v>
      </c>
      <c r="G585">
        <v>73</v>
      </c>
      <c r="H585">
        <v>3</v>
      </c>
      <c r="I585">
        <v>1</v>
      </c>
      <c r="J585">
        <v>201</v>
      </c>
      <c r="K585">
        <v>23.497</v>
      </c>
      <c r="L585">
        <v>5.0199999999999996</v>
      </c>
      <c r="M585" t="s">
        <v>16</v>
      </c>
      <c r="N585" t="s">
        <v>6406</v>
      </c>
      <c r="O585">
        <v>21000000</v>
      </c>
      <c r="P585">
        <v>32000000</v>
      </c>
      <c r="Q585">
        <v>71000000</v>
      </c>
      <c r="R585">
        <v>21000000</v>
      </c>
      <c r="S585">
        <v>62000000</v>
      </c>
      <c r="T585">
        <v>11000000</v>
      </c>
      <c r="U585" t="s">
        <v>6406</v>
      </c>
      <c r="V585" t="s">
        <v>6406</v>
      </c>
      <c r="W585">
        <v>40000000</v>
      </c>
      <c r="X585">
        <v>34000000</v>
      </c>
      <c r="Y585">
        <v>55000000</v>
      </c>
      <c r="Z585" t="s">
        <v>6406</v>
      </c>
      <c r="AA585">
        <v>12000000</v>
      </c>
      <c r="AB585">
        <v>42000000</v>
      </c>
      <c r="AC585" t="s">
        <v>6406</v>
      </c>
      <c r="AD585">
        <v>34000000</v>
      </c>
      <c r="AE585">
        <v>48000000</v>
      </c>
      <c r="AF585">
        <v>62000000</v>
      </c>
      <c r="AG585" t="s">
        <v>6406</v>
      </c>
      <c r="AH585">
        <v>77000000</v>
      </c>
      <c r="AI585" t="s">
        <v>6406</v>
      </c>
      <c r="AJ585" t="s">
        <v>6406</v>
      </c>
      <c r="AK585">
        <v>18000000</v>
      </c>
      <c r="AL585">
        <v>32000000</v>
      </c>
      <c r="AM585">
        <v>30000000</v>
      </c>
      <c r="AN585">
        <v>210000000</v>
      </c>
      <c r="AO585">
        <v>1.6830000000000001</v>
      </c>
      <c r="AP585">
        <v>159.19920146465299</v>
      </c>
      <c r="AQ585">
        <v>4</v>
      </c>
    </row>
    <row r="586" spans="1:43" x14ac:dyDescent="0.25">
      <c r="A586" t="s">
        <v>6413</v>
      </c>
      <c r="B586" t="s">
        <v>1016</v>
      </c>
      <c r="C586" t="s">
        <v>4992</v>
      </c>
      <c r="D586" t="s">
        <v>1017</v>
      </c>
      <c r="E586">
        <v>28.978916907813101</v>
      </c>
      <c r="F586">
        <v>53</v>
      </c>
      <c r="G586">
        <v>73</v>
      </c>
      <c r="H586">
        <v>53</v>
      </c>
      <c r="I586">
        <v>1</v>
      </c>
      <c r="J586">
        <v>2419</v>
      </c>
      <c r="K586">
        <v>279.84199999999998</v>
      </c>
      <c r="L586">
        <v>5.05</v>
      </c>
      <c r="M586" t="s">
        <v>16</v>
      </c>
      <c r="N586" t="s">
        <v>6406</v>
      </c>
      <c r="O586" t="s">
        <v>6406</v>
      </c>
      <c r="P586" t="s">
        <v>6406</v>
      </c>
      <c r="Q586" t="s">
        <v>6406</v>
      </c>
      <c r="R586" t="s">
        <v>6406</v>
      </c>
      <c r="S586" t="s">
        <v>6406</v>
      </c>
      <c r="T586">
        <v>140000000</v>
      </c>
      <c r="U586" t="s">
        <v>6406</v>
      </c>
      <c r="V586" t="s">
        <v>6406</v>
      </c>
      <c r="W586" t="s">
        <v>6406</v>
      </c>
      <c r="X586" t="s">
        <v>6406</v>
      </c>
      <c r="Y586" t="s">
        <v>6406</v>
      </c>
      <c r="Z586" t="s">
        <v>6406</v>
      </c>
      <c r="AA586" t="s">
        <v>6406</v>
      </c>
      <c r="AB586" t="s">
        <v>6406</v>
      </c>
      <c r="AC586">
        <v>12000000</v>
      </c>
      <c r="AD586" t="s">
        <v>6406</v>
      </c>
      <c r="AE586">
        <v>15000000</v>
      </c>
      <c r="AF586">
        <v>41000000</v>
      </c>
      <c r="AG586" t="s">
        <v>6406</v>
      </c>
      <c r="AH586" t="s">
        <v>6406</v>
      </c>
      <c r="AI586" t="s">
        <v>6406</v>
      </c>
      <c r="AJ586" t="s">
        <v>6406</v>
      </c>
      <c r="AK586">
        <v>520000</v>
      </c>
      <c r="AL586" t="s">
        <v>6406</v>
      </c>
      <c r="AM586" t="s">
        <v>6406</v>
      </c>
      <c r="AN586" t="s">
        <v>6406</v>
      </c>
      <c r="AO586">
        <v>1.095</v>
      </c>
      <c r="AP586">
        <v>173.83553373813601</v>
      </c>
      <c r="AQ586">
        <v>53</v>
      </c>
    </row>
    <row r="587" spans="1:43" x14ac:dyDescent="0.25">
      <c r="A587" t="s">
        <v>6413</v>
      </c>
      <c r="B587" t="s">
        <v>1238</v>
      </c>
      <c r="C587" t="s">
        <v>5082</v>
      </c>
      <c r="D587" t="s">
        <v>1239</v>
      </c>
      <c r="E587">
        <v>25.2225519287834</v>
      </c>
      <c r="F587">
        <v>9</v>
      </c>
      <c r="G587">
        <v>73</v>
      </c>
      <c r="H587">
        <v>9</v>
      </c>
      <c r="I587">
        <v>1</v>
      </c>
      <c r="J587">
        <v>337</v>
      </c>
      <c r="K587">
        <v>37.515999999999998</v>
      </c>
      <c r="L587">
        <v>6.81</v>
      </c>
      <c r="M587" t="s">
        <v>16</v>
      </c>
      <c r="N587">
        <v>19000000</v>
      </c>
      <c r="O587">
        <v>69000000</v>
      </c>
      <c r="P587">
        <v>52000000</v>
      </c>
      <c r="Q587">
        <v>46000000</v>
      </c>
      <c r="R587">
        <v>34000000</v>
      </c>
      <c r="S587">
        <v>28000000</v>
      </c>
      <c r="T587">
        <v>60000000</v>
      </c>
      <c r="U587">
        <v>22000000</v>
      </c>
      <c r="V587">
        <v>64000000</v>
      </c>
      <c r="W587">
        <v>62000000</v>
      </c>
      <c r="X587">
        <v>23000000</v>
      </c>
      <c r="Y587">
        <v>13000000</v>
      </c>
      <c r="Z587">
        <v>18000000</v>
      </c>
      <c r="AA587">
        <v>23000000</v>
      </c>
      <c r="AB587">
        <v>4600000</v>
      </c>
      <c r="AC587">
        <v>19000000</v>
      </c>
      <c r="AD587">
        <v>23000000</v>
      </c>
      <c r="AE587" t="s">
        <v>6406</v>
      </c>
      <c r="AF587">
        <v>34000000</v>
      </c>
      <c r="AG587">
        <v>23000000</v>
      </c>
      <c r="AH587" t="s">
        <v>6406</v>
      </c>
      <c r="AI587">
        <v>18000000</v>
      </c>
      <c r="AJ587">
        <v>16000000</v>
      </c>
      <c r="AK587" t="s">
        <v>6406</v>
      </c>
      <c r="AL587" t="s">
        <v>6406</v>
      </c>
      <c r="AM587" t="s">
        <v>6406</v>
      </c>
      <c r="AN587">
        <v>3900000</v>
      </c>
      <c r="AO587">
        <v>1.371</v>
      </c>
      <c r="AP587">
        <v>111.768909931183</v>
      </c>
      <c r="AQ587">
        <v>9</v>
      </c>
    </row>
    <row r="588" spans="1:43" x14ac:dyDescent="0.25">
      <c r="A588" t="s">
        <v>6405</v>
      </c>
      <c r="B588" t="s">
        <v>1044</v>
      </c>
      <c r="C588" t="s">
        <v>4942</v>
      </c>
      <c r="D588" t="s">
        <v>1045</v>
      </c>
      <c r="E588">
        <v>41.7293233082707</v>
      </c>
      <c r="F588">
        <v>9</v>
      </c>
      <c r="G588">
        <v>73</v>
      </c>
      <c r="H588">
        <v>3</v>
      </c>
      <c r="I588">
        <v>1</v>
      </c>
      <c r="J588">
        <v>266</v>
      </c>
      <c r="K588">
        <v>29.895</v>
      </c>
      <c r="L588">
        <v>7.69</v>
      </c>
      <c r="M588" t="s">
        <v>16</v>
      </c>
      <c r="N588" t="s">
        <v>6406</v>
      </c>
      <c r="O588">
        <v>10000000</v>
      </c>
      <c r="P588">
        <v>17000000</v>
      </c>
      <c r="Q588">
        <v>26000000</v>
      </c>
      <c r="R588" t="s">
        <v>6406</v>
      </c>
      <c r="S588" t="s">
        <v>6406</v>
      </c>
      <c r="T588" t="s">
        <v>6406</v>
      </c>
      <c r="U588" t="s">
        <v>6406</v>
      </c>
      <c r="V588" t="s">
        <v>6406</v>
      </c>
      <c r="W588" t="s">
        <v>6406</v>
      </c>
      <c r="X588" t="s">
        <v>6406</v>
      </c>
      <c r="Y588" t="s">
        <v>6406</v>
      </c>
      <c r="Z588" t="s">
        <v>6406</v>
      </c>
      <c r="AA588" t="s">
        <v>6406</v>
      </c>
      <c r="AB588" t="s">
        <v>6406</v>
      </c>
      <c r="AC588" t="s">
        <v>6406</v>
      </c>
      <c r="AD588" t="s">
        <v>6406</v>
      </c>
      <c r="AE588" t="s">
        <v>6406</v>
      </c>
      <c r="AF588" t="s">
        <v>6406</v>
      </c>
      <c r="AG588" t="s">
        <v>6406</v>
      </c>
      <c r="AH588" t="s">
        <v>6406</v>
      </c>
      <c r="AI588" t="s">
        <v>6406</v>
      </c>
      <c r="AJ588" t="s">
        <v>6406</v>
      </c>
      <c r="AK588">
        <v>230000000</v>
      </c>
      <c r="AL588" t="s">
        <v>6406</v>
      </c>
      <c r="AM588" t="s">
        <v>6406</v>
      </c>
      <c r="AN588" t="s">
        <v>6406</v>
      </c>
      <c r="AO588">
        <v>2.875</v>
      </c>
      <c r="AP588">
        <v>163.47059643268599</v>
      </c>
      <c r="AQ588">
        <v>9</v>
      </c>
    </row>
    <row r="589" spans="1:43" x14ac:dyDescent="0.25">
      <c r="A589" t="s">
        <v>6402</v>
      </c>
      <c r="B589" t="s">
        <v>1192</v>
      </c>
      <c r="C589" t="s">
        <v>5061</v>
      </c>
      <c r="D589" t="s">
        <v>1193</v>
      </c>
      <c r="E589">
        <v>4.44531864673485</v>
      </c>
      <c r="F589">
        <v>10</v>
      </c>
      <c r="G589">
        <v>73</v>
      </c>
      <c r="H589">
        <v>1</v>
      </c>
      <c r="I589">
        <v>1</v>
      </c>
      <c r="J589">
        <v>2542</v>
      </c>
      <c r="K589">
        <v>271.44299999999998</v>
      </c>
      <c r="L589">
        <v>5.57</v>
      </c>
      <c r="M589" t="s">
        <v>16</v>
      </c>
      <c r="N589" t="s">
        <v>6406</v>
      </c>
      <c r="O589">
        <v>2400000</v>
      </c>
      <c r="P589" t="s">
        <v>6406</v>
      </c>
      <c r="Q589" t="s">
        <v>6406</v>
      </c>
      <c r="R589" t="s">
        <v>6406</v>
      </c>
      <c r="S589" t="s">
        <v>6406</v>
      </c>
      <c r="T589" t="s">
        <v>6406</v>
      </c>
      <c r="U589">
        <v>2400000</v>
      </c>
      <c r="V589" t="s">
        <v>6406</v>
      </c>
      <c r="W589" t="s">
        <v>6406</v>
      </c>
      <c r="X589" t="s">
        <v>6406</v>
      </c>
      <c r="Y589" t="s">
        <v>6406</v>
      </c>
      <c r="Z589" t="s">
        <v>6406</v>
      </c>
      <c r="AA589" t="s">
        <v>6406</v>
      </c>
      <c r="AB589" t="s">
        <v>6406</v>
      </c>
      <c r="AC589">
        <v>4500000</v>
      </c>
      <c r="AD589" t="s">
        <v>6406</v>
      </c>
      <c r="AE589" t="s">
        <v>6406</v>
      </c>
      <c r="AF589" t="s">
        <v>6406</v>
      </c>
      <c r="AG589" t="s">
        <v>6406</v>
      </c>
      <c r="AH589" t="s">
        <v>6406</v>
      </c>
      <c r="AI589" t="s">
        <v>6406</v>
      </c>
      <c r="AJ589">
        <v>12000000</v>
      </c>
      <c r="AK589" t="s">
        <v>6406</v>
      </c>
      <c r="AL589" t="s">
        <v>6406</v>
      </c>
      <c r="AM589" t="s">
        <v>6406</v>
      </c>
      <c r="AN589" t="s">
        <v>6406</v>
      </c>
      <c r="AO589">
        <v>0.17299999999999999</v>
      </c>
      <c r="AP589">
        <v>122.548807740211</v>
      </c>
      <c r="AQ589">
        <v>10</v>
      </c>
    </row>
    <row r="590" spans="1:43" x14ac:dyDescent="0.25">
      <c r="A590" t="s">
        <v>6413</v>
      </c>
      <c r="B590" t="s">
        <v>1136</v>
      </c>
      <c r="C590" t="s">
        <v>5039</v>
      </c>
      <c r="D590" t="s">
        <v>1137</v>
      </c>
      <c r="E590">
        <v>25.988700564971801</v>
      </c>
      <c r="F590">
        <v>8</v>
      </c>
      <c r="G590">
        <v>72</v>
      </c>
      <c r="H590">
        <v>2</v>
      </c>
      <c r="I590">
        <v>1</v>
      </c>
      <c r="J590">
        <v>354</v>
      </c>
      <c r="K590">
        <v>40.506</v>
      </c>
      <c r="L590">
        <v>5.69</v>
      </c>
      <c r="M590" t="s">
        <v>16</v>
      </c>
      <c r="N590">
        <v>10000000</v>
      </c>
      <c r="O590">
        <v>8100000</v>
      </c>
      <c r="P590">
        <v>14000000</v>
      </c>
      <c r="Q590" t="s">
        <v>6406</v>
      </c>
      <c r="R590" t="s">
        <v>6406</v>
      </c>
      <c r="S590" t="s">
        <v>6406</v>
      </c>
      <c r="T590">
        <v>16000000</v>
      </c>
      <c r="U590" t="s">
        <v>6406</v>
      </c>
      <c r="V590">
        <v>26000000</v>
      </c>
      <c r="W590" t="s">
        <v>6406</v>
      </c>
      <c r="X590" t="s">
        <v>6406</v>
      </c>
      <c r="Y590" t="s">
        <v>6406</v>
      </c>
      <c r="Z590" t="s">
        <v>6406</v>
      </c>
      <c r="AA590" t="s">
        <v>6406</v>
      </c>
      <c r="AB590" t="s">
        <v>6406</v>
      </c>
      <c r="AC590" t="s">
        <v>6406</v>
      </c>
      <c r="AD590" t="s">
        <v>6406</v>
      </c>
      <c r="AE590" t="s">
        <v>6406</v>
      </c>
      <c r="AF590" t="s">
        <v>6406</v>
      </c>
      <c r="AG590">
        <v>4100000</v>
      </c>
      <c r="AH590" t="s">
        <v>6406</v>
      </c>
      <c r="AI590" t="s">
        <v>6406</v>
      </c>
      <c r="AJ590" t="s">
        <v>6406</v>
      </c>
      <c r="AK590" t="s">
        <v>6406</v>
      </c>
      <c r="AL590" t="s">
        <v>6406</v>
      </c>
      <c r="AM590" t="s">
        <v>6406</v>
      </c>
      <c r="AN590" t="s">
        <v>6406</v>
      </c>
      <c r="AO590">
        <v>1.976</v>
      </c>
      <c r="AP590">
        <v>135.03354609012601</v>
      </c>
      <c r="AQ590">
        <v>8</v>
      </c>
    </row>
    <row r="591" spans="1:43" x14ac:dyDescent="0.25">
      <c r="A591" t="s">
        <v>6413</v>
      </c>
      <c r="B591" t="s">
        <v>1262</v>
      </c>
      <c r="C591" t="s">
        <v>5093</v>
      </c>
      <c r="D591" t="s">
        <v>1263</v>
      </c>
      <c r="E591">
        <v>23.699421965317899</v>
      </c>
      <c r="F591">
        <v>6</v>
      </c>
      <c r="G591">
        <v>72</v>
      </c>
      <c r="H591">
        <v>6</v>
      </c>
      <c r="I591">
        <v>1</v>
      </c>
      <c r="J591">
        <v>346</v>
      </c>
      <c r="K591">
        <v>36.902999999999999</v>
      </c>
      <c r="L591">
        <v>6.87</v>
      </c>
      <c r="M591" t="s">
        <v>47</v>
      </c>
      <c r="N591" t="s">
        <v>6406</v>
      </c>
      <c r="O591">
        <v>28000000</v>
      </c>
      <c r="P591">
        <v>26000000</v>
      </c>
      <c r="Q591">
        <v>14000000</v>
      </c>
      <c r="R591">
        <v>23000000</v>
      </c>
      <c r="S591">
        <v>21000000</v>
      </c>
      <c r="T591">
        <v>19000000</v>
      </c>
      <c r="U591">
        <v>25000000</v>
      </c>
      <c r="V591">
        <v>24000000</v>
      </c>
      <c r="W591">
        <v>20000000</v>
      </c>
      <c r="X591">
        <v>31000000</v>
      </c>
      <c r="Y591">
        <v>6900000</v>
      </c>
      <c r="Z591">
        <v>15000000</v>
      </c>
      <c r="AA591">
        <v>16000000</v>
      </c>
      <c r="AB591" t="s">
        <v>6406</v>
      </c>
      <c r="AC591">
        <v>13000000</v>
      </c>
      <c r="AD591">
        <v>21000000</v>
      </c>
      <c r="AE591">
        <v>3500000</v>
      </c>
      <c r="AF591">
        <v>12000000</v>
      </c>
      <c r="AG591">
        <v>20000000</v>
      </c>
      <c r="AH591">
        <v>12000000</v>
      </c>
      <c r="AI591">
        <v>28000000</v>
      </c>
      <c r="AJ591">
        <v>23000000</v>
      </c>
      <c r="AK591">
        <v>9000000</v>
      </c>
      <c r="AL591">
        <v>7600000</v>
      </c>
      <c r="AM591">
        <v>9600000</v>
      </c>
      <c r="AN591">
        <v>9800000</v>
      </c>
      <c r="AO591">
        <v>0.93100000000000005</v>
      </c>
      <c r="AP591">
        <v>107.06777274608601</v>
      </c>
      <c r="AQ591">
        <v>6</v>
      </c>
    </row>
    <row r="592" spans="1:43" x14ac:dyDescent="0.25">
      <c r="A592" t="s">
        <v>6413</v>
      </c>
      <c r="B592" t="s">
        <v>1466</v>
      </c>
      <c r="C592" t="s">
        <v>5170</v>
      </c>
      <c r="D592" t="s">
        <v>1467</v>
      </c>
      <c r="E592">
        <v>9.8738343390016503</v>
      </c>
      <c r="F592">
        <v>14</v>
      </c>
      <c r="G592">
        <v>72</v>
      </c>
      <c r="H592">
        <v>14</v>
      </c>
      <c r="I592">
        <v>1</v>
      </c>
      <c r="J592">
        <v>1823</v>
      </c>
      <c r="K592">
        <v>202.39699999999999</v>
      </c>
      <c r="L592">
        <v>6.28</v>
      </c>
      <c r="M592" t="s">
        <v>16</v>
      </c>
      <c r="N592">
        <v>8300000</v>
      </c>
      <c r="O592">
        <v>4500000</v>
      </c>
      <c r="P592">
        <v>2100000</v>
      </c>
      <c r="Q592">
        <v>4500000</v>
      </c>
      <c r="R592">
        <v>7700000</v>
      </c>
      <c r="S592">
        <v>11000000</v>
      </c>
      <c r="T592">
        <v>17000000</v>
      </c>
      <c r="U592">
        <v>27000000</v>
      </c>
      <c r="V592">
        <v>62000000</v>
      </c>
      <c r="W592">
        <v>20000000</v>
      </c>
      <c r="X592" t="s">
        <v>6406</v>
      </c>
      <c r="Y592">
        <v>6400000</v>
      </c>
      <c r="Z592" t="s">
        <v>6406</v>
      </c>
      <c r="AA592" t="s">
        <v>6406</v>
      </c>
      <c r="AB592" t="s">
        <v>6406</v>
      </c>
      <c r="AC592">
        <v>15000000</v>
      </c>
      <c r="AD592" t="s">
        <v>6406</v>
      </c>
      <c r="AE592" t="s">
        <v>6406</v>
      </c>
      <c r="AF592">
        <v>20000000</v>
      </c>
      <c r="AG592">
        <v>16000000</v>
      </c>
      <c r="AH592" t="s">
        <v>6406</v>
      </c>
      <c r="AI592">
        <v>8000000</v>
      </c>
      <c r="AJ592">
        <v>6000000</v>
      </c>
      <c r="AK592" t="s">
        <v>6406</v>
      </c>
      <c r="AL592">
        <v>1400000</v>
      </c>
      <c r="AM592">
        <v>4300000</v>
      </c>
      <c r="AN592" t="s">
        <v>6406</v>
      </c>
      <c r="AO592">
        <v>0.33</v>
      </c>
      <c r="AP592">
        <v>74.249830126762404</v>
      </c>
      <c r="AQ592">
        <v>14</v>
      </c>
    </row>
    <row r="593" spans="1:43" x14ac:dyDescent="0.25">
      <c r="A593" t="s">
        <v>6413</v>
      </c>
      <c r="B593" t="s">
        <v>1482</v>
      </c>
      <c r="C593" t="s">
        <v>5177</v>
      </c>
      <c r="D593" t="s">
        <v>1483</v>
      </c>
      <c r="E593">
        <v>34.865900383141799</v>
      </c>
      <c r="F593">
        <v>8</v>
      </c>
      <c r="G593">
        <v>71</v>
      </c>
      <c r="H593">
        <v>8</v>
      </c>
      <c r="I593">
        <v>1</v>
      </c>
      <c r="J593">
        <v>261</v>
      </c>
      <c r="K593">
        <v>28.975000000000001</v>
      </c>
      <c r="L593">
        <v>7.31</v>
      </c>
      <c r="M593" t="s">
        <v>16</v>
      </c>
      <c r="N593">
        <v>13000000</v>
      </c>
      <c r="O593">
        <v>12000000</v>
      </c>
      <c r="P593">
        <v>31000000</v>
      </c>
      <c r="Q593">
        <v>9100000</v>
      </c>
      <c r="R593">
        <v>36000000</v>
      </c>
      <c r="S593" t="s">
        <v>6406</v>
      </c>
      <c r="T593">
        <v>34000000</v>
      </c>
      <c r="U593">
        <v>19000000</v>
      </c>
      <c r="V593">
        <v>21000000</v>
      </c>
      <c r="W593" t="s">
        <v>6406</v>
      </c>
      <c r="X593">
        <v>28000000</v>
      </c>
      <c r="Y593" t="s">
        <v>6406</v>
      </c>
      <c r="Z593">
        <v>5400000</v>
      </c>
      <c r="AA593">
        <v>13000000</v>
      </c>
      <c r="AB593">
        <v>12000000</v>
      </c>
      <c r="AC593">
        <v>22000000</v>
      </c>
      <c r="AD593">
        <v>17000000</v>
      </c>
      <c r="AE593">
        <v>8500000</v>
      </c>
      <c r="AF593">
        <v>12000000</v>
      </c>
      <c r="AG593">
        <v>13000000</v>
      </c>
      <c r="AH593">
        <v>10000000</v>
      </c>
      <c r="AI593">
        <v>14000000</v>
      </c>
      <c r="AJ593">
        <v>21000000</v>
      </c>
      <c r="AK593">
        <v>57000000</v>
      </c>
      <c r="AL593">
        <v>22000000</v>
      </c>
      <c r="AM593">
        <v>11000000</v>
      </c>
      <c r="AN593">
        <v>23000000</v>
      </c>
      <c r="AO593">
        <v>2.9809999999999999</v>
      </c>
      <c r="AP593">
        <v>71.596313953399701</v>
      </c>
      <c r="AQ593">
        <v>8</v>
      </c>
    </row>
    <row r="594" spans="1:43" x14ac:dyDescent="0.25">
      <c r="A594" t="s">
        <v>6413</v>
      </c>
      <c r="B594" t="s">
        <v>1142</v>
      </c>
      <c r="C594" t="s">
        <v>5042</v>
      </c>
      <c r="D594" t="s">
        <v>1143</v>
      </c>
      <c r="E594">
        <v>35.652173913043498</v>
      </c>
      <c r="F594">
        <v>4</v>
      </c>
      <c r="G594">
        <v>71</v>
      </c>
      <c r="H594">
        <v>4</v>
      </c>
      <c r="I594">
        <v>1</v>
      </c>
      <c r="J594">
        <v>115</v>
      </c>
      <c r="K594">
        <v>12.468</v>
      </c>
      <c r="L594">
        <v>7.88</v>
      </c>
      <c r="M594" t="s">
        <v>16</v>
      </c>
      <c r="N594">
        <v>130000000</v>
      </c>
      <c r="O594">
        <v>510000000</v>
      </c>
      <c r="P594">
        <v>940000000</v>
      </c>
      <c r="Q594">
        <v>310000000</v>
      </c>
      <c r="R594">
        <v>240000000</v>
      </c>
      <c r="S594">
        <v>430000000</v>
      </c>
      <c r="T594">
        <v>330000000</v>
      </c>
      <c r="U594">
        <v>320000000</v>
      </c>
      <c r="V594">
        <v>780000000</v>
      </c>
      <c r="W594">
        <v>820000000</v>
      </c>
      <c r="X594">
        <v>650000000</v>
      </c>
      <c r="Y594">
        <v>280000000</v>
      </c>
      <c r="Z594">
        <v>100000000</v>
      </c>
      <c r="AA594">
        <v>320000000</v>
      </c>
      <c r="AB594">
        <v>260000000</v>
      </c>
      <c r="AC594">
        <v>90000000</v>
      </c>
      <c r="AD594">
        <v>360000000</v>
      </c>
      <c r="AE594">
        <v>150000000</v>
      </c>
      <c r="AF594">
        <v>160000000</v>
      </c>
      <c r="AG594">
        <v>290000000</v>
      </c>
      <c r="AH594">
        <v>260000000</v>
      </c>
      <c r="AI594">
        <v>220000000</v>
      </c>
      <c r="AJ594">
        <v>330000000</v>
      </c>
      <c r="AK594">
        <v>83000000</v>
      </c>
      <c r="AL594">
        <v>92000000</v>
      </c>
      <c r="AM594">
        <v>140000000</v>
      </c>
      <c r="AN594">
        <v>390000000</v>
      </c>
      <c r="AO594">
        <v>9</v>
      </c>
      <c r="AP594">
        <v>132.71621787548099</v>
      </c>
      <c r="AQ594">
        <v>4</v>
      </c>
    </row>
    <row r="595" spans="1:43" x14ac:dyDescent="0.25">
      <c r="A595" t="s">
        <v>6413</v>
      </c>
      <c r="B595" t="s">
        <v>1156</v>
      </c>
      <c r="C595" t="s">
        <v>5046</v>
      </c>
      <c r="D595" t="s">
        <v>1157</v>
      </c>
      <c r="E595">
        <v>37.309644670050801</v>
      </c>
      <c r="F595">
        <v>9</v>
      </c>
      <c r="G595">
        <v>71</v>
      </c>
      <c r="H595">
        <v>9</v>
      </c>
      <c r="I595">
        <v>1</v>
      </c>
      <c r="J595">
        <v>394</v>
      </c>
      <c r="K595">
        <v>42.808</v>
      </c>
      <c r="L595">
        <v>5.82</v>
      </c>
      <c r="M595" t="s">
        <v>16</v>
      </c>
      <c r="N595" t="s">
        <v>6406</v>
      </c>
      <c r="O595">
        <v>47000000</v>
      </c>
      <c r="P595">
        <v>49000000</v>
      </c>
      <c r="Q595">
        <v>16000000</v>
      </c>
      <c r="R595">
        <v>33000000</v>
      </c>
      <c r="S595" t="s">
        <v>6406</v>
      </c>
      <c r="T595">
        <v>29000000</v>
      </c>
      <c r="U595">
        <v>24000000</v>
      </c>
      <c r="V595">
        <v>41000000</v>
      </c>
      <c r="W595">
        <v>49000000</v>
      </c>
      <c r="X595">
        <v>25000000</v>
      </c>
      <c r="Y595">
        <v>7200000</v>
      </c>
      <c r="Z595">
        <v>20000000</v>
      </c>
      <c r="AA595">
        <v>25000000</v>
      </c>
      <c r="AB595" t="s">
        <v>6406</v>
      </c>
      <c r="AC595">
        <v>37000000</v>
      </c>
      <c r="AD595">
        <v>30000000</v>
      </c>
      <c r="AE595">
        <v>3700000</v>
      </c>
      <c r="AF595">
        <v>35000000</v>
      </c>
      <c r="AG595">
        <v>26000000</v>
      </c>
      <c r="AH595">
        <v>4500000</v>
      </c>
      <c r="AI595">
        <v>47000000</v>
      </c>
      <c r="AJ595">
        <v>16000000</v>
      </c>
      <c r="AK595">
        <v>25000000</v>
      </c>
      <c r="AL595">
        <v>26000000</v>
      </c>
      <c r="AM595">
        <v>26000000</v>
      </c>
      <c r="AN595">
        <v>14000000</v>
      </c>
      <c r="AO595">
        <v>3.4369999999999998</v>
      </c>
      <c r="AP595">
        <v>128.97463893890401</v>
      </c>
      <c r="AQ595">
        <v>9</v>
      </c>
    </row>
    <row r="596" spans="1:43" x14ac:dyDescent="0.25">
      <c r="A596" t="s">
        <v>6413</v>
      </c>
      <c r="B596" t="s">
        <v>1174</v>
      </c>
      <c r="C596" t="s">
        <v>5055</v>
      </c>
      <c r="D596" t="s">
        <v>1175</v>
      </c>
      <c r="E596">
        <v>34</v>
      </c>
      <c r="F596">
        <v>7</v>
      </c>
      <c r="G596">
        <v>71</v>
      </c>
      <c r="H596">
        <v>3</v>
      </c>
      <c r="I596">
        <v>1</v>
      </c>
      <c r="J596">
        <v>200</v>
      </c>
      <c r="K596">
        <v>22.527000000000001</v>
      </c>
      <c r="L596">
        <v>8.3800000000000008</v>
      </c>
      <c r="M596" t="s">
        <v>16</v>
      </c>
      <c r="N596">
        <v>22000000</v>
      </c>
      <c r="O596">
        <v>4400000</v>
      </c>
      <c r="P596" t="s">
        <v>6406</v>
      </c>
      <c r="Q596" t="s">
        <v>6406</v>
      </c>
      <c r="R596">
        <v>20000000</v>
      </c>
      <c r="S596" t="s">
        <v>6406</v>
      </c>
      <c r="T596">
        <v>21000000</v>
      </c>
      <c r="U596">
        <v>45000000</v>
      </c>
      <c r="V596">
        <v>55000000</v>
      </c>
      <c r="W596" t="s">
        <v>6406</v>
      </c>
      <c r="X596" t="s">
        <v>6406</v>
      </c>
      <c r="Y596">
        <v>3300000</v>
      </c>
      <c r="Z596" t="s">
        <v>6406</v>
      </c>
      <c r="AA596" t="s">
        <v>6406</v>
      </c>
      <c r="AB596" t="s">
        <v>6406</v>
      </c>
      <c r="AC596" t="s">
        <v>6406</v>
      </c>
      <c r="AD596" t="s">
        <v>6406</v>
      </c>
      <c r="AE596" t="s">
        <v>6406</v>
      </c>
      <c r="AF596">
        <v>9600000</v>
      </c>
      <c r="AG596">
        <v>8700000</v>
      </c>
      <c r="AH596" t="s">
        <v>6406</v>
      </c>
      <c r="AI596" t="s">
        <v>6406</v>
      </c>
      <c r="AJ596">
        <v>5800000</v>
      </c>
      <c r="AK596" t="s">
        <v>6406</v>
      </c>
      <c r="AL596" t="s">
        <v>6406</v>
      </c>
      <c r="AM596" t="s">
        <v>6406</v>
      </c>
      <c r="AN596" t="s">
        <v>6406</v>
      </c>
      <c r="AO596">
        <v>1.581</v>
      </c>
      <c r="AP596">
        <v>124.679390192032</v>
      </c>
      <c r="AQ596">
        <v>7</v>
      </c>
    </row>
    <row r="597" spans="1:43" x14ac:dyDescent="0.25">
      <c r="A597" t="s">
        <v>6402</v>
      </c>
      <c r="B597" t="s">
        <v>1288</v>
      </c>
      <c r="C597" t="s">
        <v>4418</v>
      </c>
      <c r="D597" t="s">
        <v>1289</v>
      </c>
      <c r="E597">
        <v>22.0588235294118</v>
      </c>
      <c r="F597">
        <v>8</v>
      </c>
      <c r="G597">
        <v>71</v>
      </c>
      <c r="H597">
        <v>1</v>
      </c>
      <c r="I597">
        <v>1</v>
      </c>
      <c r="J597">
        <v>408</v>
      </c>
      <c r="K597">
        <v>46.46</v>
      </c>
      <c r="L597">
        <v>5.48</v>
      </c>
      <c r="M597" t="s">
        <v>16</v>
      </c>
      <c r="N597" t="s">
        <v>6406</v>
      </c>
      <c r="O597" t="s">
        <v>6406</v>
      </c>
      <c r="P597" t="s">
        <v>6406</v>
      </c>
      <c r="Q597">
        <v>20000000</v>
      </c>
      <c r="R597" t="s">
        <v>6406</v>
      </c>
      <c r="S597" t="s">
        <v>6406</v>
      </c>
      <c r="T597">
        <v>17000000</v>
      </c>
      <c r="U597" t="s">
        <v>6406</v>
      </c>
      <c r="V597">
        <v>4300000</v>
      </c>
      <c r="W597" t="s">
        <v>6406</v>
      </c>
      <c r="X597" t="s">
        <v>6406</v>
      </c>
      <c r="Y597" t="s">
        <v>6406</v>
      </c>
      <c r="Z597" t="s">
        <v>6406</v>
      </c>
      <c r="AA597" t="s">
        <v>6406</v>
      </c>
      <c r="AB597" t="s">
        <v>6406</v>
      </c>
      <c r="AC597" t="s">
        <v>6406</v>
      </c>
      <c r="AD597" t="s">
        <v>6406</v>
      </c>
      <c r="AE597" t="s">
        <v>6406</v>
      </c>
      <c r="AF597" t="s">
        <v>6406</v>
      </c>
      <c r="AG597" t="s">
        <v>6406</v>
      </c>
      <c r="AH597" t="s">
        <v>6406</v>
      </c>
      <c r="AI597" t="s">
        <v>6406</v>
      </c>
      <c r="AJ597" t="s">
        <v>6406</v>
      </c>
      <c r="AK597" t="s">
        <v>6406</v>
      </c>
      <c r="AL597" t="s">
        <v>6406</v>
      </c>
      <c r="AM597" t="s">
        <v>6406</v>
      </c>
      <c r="AN597" t="s">
        <v>6406</v>
      </c>
      <c r="AO597">
        <v>1.371</v>
      </c>
      <c r="AP597">
        <v>103.277482271194</v>
      </c>
      <c r="AQ597">
        <v>8</v>
      </c>
    </row>
    <row r="598" spans="1:43" x14ac:dyDescent="0.25">
      <c r="A598" t="s">
        <v>6413</v>
      </c>
      <c r="B598" t="s">
        <v>1008</v>
      </c>
      <c r="C598" t="s">
        <v>4989</v>
      </c>
      <c r="D598" t="s">
        <v>1009</v>
      </c>
      <c r="E598">
        <v>22.9508196721311</v>
      </c>
      <c r="F598">
        <v>4</v>
      </c>
      <c r="G598">
        <v>70</v>
      </c>
      <c r="H598">
        <v>4</v>
      </c>
      <c r="I598">
        <v>1</v>
      </c>
      <c r="J598">
        <v>183</v>
      </c>
      <c r="K598">
        <v>20.812000000000001</v>
      </c>
      <c r="L598">
        <v>4.97</v>
      </c>
      <c r="M598" t="s">
        <v>16</v>
      </c>
      <c r="N598">
        <v>160000000</v>
      </c>
      <c r="O598">
        <v>150000000</v>
      </c>
      <c r="P598">
        <v>230000000</v>
      </c>
      <c r="Q598">
        <v>170000000</v>
      </c>
      <c r="R598">
        <v>250000000</v>
      </c>
      <c r="S598">
        <v>190000000</v>
      </c>
      <c r="T598">
        <v>120000000</v>
      </c>
      <c r="U598">
        <v>270000000</v>
      </c>
      <c r="V598">
        <v>220000000</v>
      </c>
      <c r="W598">
        <v>60000000</v>
      </c>
      <c r="X598" t="s">
        <v>6406</v>
      </c>
      <c r="Y598" t="s">
        <v>6406</v>
      </c>
      <c r="Z598">
        <v>110000000</v>
      </c>
      <c r="AA598">
        <v>230000000</v>
      </c>
      <c r="AB598" t="s">
        <v>6406</v>
      </c>
      <c r="AC598">
        <v>110000000</v>
      </c>
      <c r="AD598">
        <v>100000000</v>
      </c>
      <c r="AE598">
        <v>68000000</v>
      </c>
      <c r="AF598">
        <v>59000000</v>
      </c>
      <c r="AG598">
        <v>130000000</v>
      </c>
      <c r="AH598" t="s">
        <v>6406</v>
      </c>
      <c r="AI598">
        <v>91000000</v>
      </c>
      <c r="AJ598" t="s">
        <v>6406</v>
      </c>
      <c r="AK598">
        <v>25000000</v>
      </c>
      <c r="AL598">
        <v>45000000</v>
      </c>
      <c r="AM598">
        <v>32000000</v>
      </c>
      <c r="AN598">
        <v>39000000</v>
      </c>
      <c r="AO598">
        <v>9</v>
      </c>
      <c r="AP598">
        <v>177.42245709896099</v>
      </c>
      <c r="AQ598">
        <v>4</v>
      </c>
    </row>
    <row r="599" spans="1:43" x14ac:dyDescent="0.25">
      <c r="A599" t="s">
        <v>6413</v>
      </c>
      <c r="B599" t="s">
        <v>1052</v>
      </c>
      <c r="C599" t="s">
        <v>5006</v>
      </c>
      <c r="D599" t="s">
        <v>1053</v>
      </c>
      <c r="E599">
        <v>35.958904109589</v>
      </c>
      <c r="F599">
        <v>5</v>
      </c>
      <c r="G599">
        <v>69</v>
      </c>
      <c r="H599">
        <v>2</v>
      </c>
      <c r="I599">
        <v>1</v>
      </c>
      <c r="J599">
        <v>292</v>
      </c>
      <c r="K599">
        <v>32.621000000000002</v>
      </c>
      <c r="L599">
        <v>8.48</v>
      </c>
      <c r="M599" t="s">
        <v>16</v>
      </c>
      <c r="N599" t="s">
        <v>6406</v>
      </c>
      <c r="O599">
        <v>22000000</v>
      </c>
      <c r="P599">
        <v>18000000</v>
      </c>
      <c r="Q599" t="s">
        <v>6406</v>
      </c>
      <c r="R599" t="s">
        <v>6406</v>
      </c>
      <c r="S599">
        <v>10000000</v>
      </c>
      <c r="T599" t="s">
        <v>6406</v>
      </c>
      <c r="U599" t="s">
        <v>6406</v>
      </c>
      <c r="V599">
        <v>12000000</v>
      </c>
      <c r="W599">
        <v>22000000</v>
      </c>
      <c r="X599">
        <v>36000000</v>
      </c>
      <c r="Y599">
        <v>18000000</v>
      </c>
      <c r="Z599" t="s">
        <v>6406</v>
      </c>
      <c r="AA599">
        <v>34000000</v>
      </c>
      <c r="AB599">
        <v>18000000</v>
      </c>
      <c r="AC599" t="s">
        <v>6406</v>
      </c>
      <c r="AD599">
        <v>52000000</v>
      </c>
      <c r="AE599" t="s">
        <v>6406</v>
      </c>
      <c r="AF599">
        <v>7200000</v>
      </c>
      <c r="AG599">
        <v>23000000</v>
      </c>
      <c r="AH599">
        <v>16000000</v>
      </c>
      <c r="AI599">
        <v>59000000</v>
      </c>
      <c r="AJ599" t="s">
        <v>6406</v>
      </c>
      <c r="AK599">
        <v>28000000</v>
      </c>
      <c r="AL599" t="s">
        <v>6406</v>
      </c>
      <c r="AM599" t="s">
        <v>6406</v>
      </c>
      <c r="AN599" t="s">
        <v>6406</v>
      </c>
      <c r="AO599">
        <v>0.93100000000000005</v>
      </c>
      <c r="AP599">
        <v>161.25274527072901</v>
      </c>
      <c r="AQ599">
        <v>5</v>
      </c>
    </row>
    <row r="600" spans="1:43" x14ac:dyDescent="0.25">
      <c r="A600" t="s">
        <v>6413</v>
      </c>
      <c r="B600" t="s">
        <v>1214</v>
      </c>
      <c r="C600" t="s">
        <v>5071</v>
      </c>
      <c r="D600" t="s">
        <v>1215</v>
      </c>
      <c r="E600">
        <v>34.574468085106403</v>
      </c>
      <c r="F600">
        <v>10</v>
      </c>
      <c r="G600">
        <v>69</v>
      </c>
      <c r="H600">
        <v>10</v>
      </c>
      <c r="I600">
        <v>1</v>
      </c>
      <c r="J600">
        <v>376</v>
      </c>
      <c r="K600">
        <v>42.594000000000001</v>
      </c>
      <c r="L600">
        <v>5.27</v>
      </c>
      <c r="M600" t="s">
        <v>16</v>
      </c>
      <c r="N600" t="s">
        <v>6406</v>
      </c>
      <c r="O600">
        <v>38000000</v>
      </c>
      <c r="P600">
        <v>29000000</v>
      </c>
      <c r="Q600">
        <v>24000000</v>
      </c>
      <c r="R600">
        <v>13000000</v>
      </c>
      <c r="S600">
        <v>9800000</v>
      </c>
      <c r="T600">
        <v>21000000</v>
      </c>
      <c r="U600">
        <v>13000000</v>
      </c>
      <c r="V600">
        <v>30000000</v>
      </c>
      <c r="W600">
        <v>26000000</v>
      </c>
      <c r="X600">
        <v>12000000</v>
      </c>
      <c r="Y600" t="s">
        <v>6406</v>
      </c>
      <c r="Z600">
        <v>12000000</v>
      </c>
      <c r="AA600">
        <v>9200000</v>
      </c>
      <c r="AB600" t="s">
        <v>6406</v>
      </c>
      <c r="AC600">
        <v>18000000</v>
      </c>
      <c r="AD600">
        <v>4500000</v>
      </c>
      <c r="AE600" t="s">
        <v>6406</v>
      </c>
      <c r="AF600">
        <v>14000000</v>
      </c>
      <c r="AG600">
        <v>14000000</v>
      </c>
      <c r="AH600" t="s">
        <v>6406</v>
      </c>
      <c r="AI600" t="s">
        <v>6406</v>
      </c>
      <c r="AJ600" t="s">
        <v>6406</v>
      </c>
      <c r="AK600">
        <v>7500000</v>
      </c>
      <c r="AL600" t="s">
        <v>6406</v>
      </c>
      <c r="AM600" t="s">
        <v>6406</v>
      </c>
      <c r="AN600" t="s">
        <v>6406</v>
      </c>
      <c r="AO600">
        <v>1.61</v>
      </c>
      <c r="AP600">
        <v>116.07818043232</v>
      </c>
      <c r="AQ600">
        <v>10</v>
      </c>
    </row>
    <row r="601" spans="1:43" x14ac:dyDescent="0.25">
      <c r="A601" t="s">
        <v>6413</v>
      </c>
      <c r="B601" t="s">
        <v>1348</v>
      </c>
      <c r="C601" t="s">
        <v>5127</v>
      </c>
      <c r="D601" t="s">
        <v>1349</v>
      </c>
      <c r="E601">
        <v>23.462414578587701</v>
      </c>
      <c r="F601">
        <v>7</v>
      </c>
      <c r="G601">
        <v>68</v>
      </c>
      <c r="H601">
        <v>7</v>
      </c>
      <c r="I601">
        <v>1</v>
      </c>
      <c r="J601">
        <v>439</v>
      </c>
      <c r="K601">
        <v>47.344999999999999</v>
      </c>
      <c r="L601">
        <v>7.62</v>
      </c>
      <c r="M601" t="s">
        <v>16</v>
      </c>
      <c r="N601">
        <v>12000000</v>
      </c>
      <c r="O601">
        <v>24000000</v>
      </c>
      <c r="P601" t="s">
        <v>6406</v>
      </c>
      <c r="Q601" t="s">
        <v>6406</v>
      </c>
      <c r="R601" t="s">
        <v>6406</v>
      </c>
      <c r="S601">
        <v>11000000</v>
      </c>
      <c r="T601">
        <v>4400000</v>
      </c>
      <c r="U601" t="s">
        <v>6406</v>
      </c>
      <c r="V601">
        <v>28000000</v>
      </c>
      <c r="W601">
        <v>40000000</v>
      </c>
      <c r="X601">
        <v>28000000</v>
      </c>
      <c r="Y601">
        <v>6900000</v>
      </c>
      <c r="Z601">
        <v>36000000</v>
      </c>
      <c r="AA601">
        <v>21000000</v>
      </c>
      <c r="AB601" t="s">
        <v>6406</v>
      </c>
      <c r="AC601">
        <v>15000000</v>
      </c>
      <c r="AD601">
        <v>13000000</v>
      </c>
      <c r="AE601" t="s">
        <v>6406</v>
      </c>
      <c r="AF601">
        <v>6800000</v>
      </c>
      <c r="AG601">
        <v>27000000</v>
      </c>
      <c r="AH601">
        <v>14000000</v>
      </c>
      <c r="AI601">
        <v>7600000</v>
      </c>
      <c r="AJ601">
        <v>6200000</v>
      </c>
      <c r="AK601">
        <v>1400000</v>
      </c>
      <c r="AL601">
        <v>5800000</v>
      </c>
      <c r="AM601">
        <v>15000000</v>
      </c>
      <c r="AN601">
        <v>7900000</v>
      </c>
      <c r="AO601">
        <v>0.84799999999999998</v>
      </c>
      <c r="AP601">
        <v>94.849998712539701</v>
      </c>
      <c r="AQ601">
        <v>7</v>
      </c>
    </row>
    <row r="602" spans="1:43" x14ac:dyDescent="0.25">
      <c r="A602" t="s">
        <v>6413</v>
      </c>
      <c r="B602" t="s">
        <v>1334</v>
      </c>
      <c r="C602" t="s">
        <v>5124</v>
      </c>
      <c r="D602" t="s">
        <v>1335</v>
      </c>
      <c r="E602">
        <v>35.8333333333333</v>
      </c>
      <c r="F602">
        <v>7</v>
      </c>
      <c r="G602">
        <v>68</v>
      </c>
      <c r="H602">
        <v>6</v>
      </c>
      <c r="I602">
        <v>1</v>
      </c>
      <c r="J602">
        <v>240</v>
      </c>
      <c r="K602">
        <v>26.771999999999998</v>
      </c>
      <c r="L602">
        <v>4.7300000000000004</v>
      </c>
      <c r="M602" t="s">
        <v>16</v>
      </c>
      <c r="N602">
        <v>3900000</v>
      </c>
      <c r="O602">
        <v>9800000</v>
      </c>
      <c r="P602">
        <v>25000000</v>
      </c>
      <c r="Q602" t="s">
        <v>6406</v>
      </c>
      <c r="R602" t="s">
        <v>6406</v>
      </c>
      <c r="S602" t="s">
        <v>6406</v>
      </c>
      <c r="T602">
        <v>22000000</v>
      </c>
      <c r="U602">
        <v>32000000</v>
      </c>
      <c r="V602">
        <v>15000000</v>
      </c>
      <c r="W602">
        <v>40000000</v>
      </c>
      <c r="X602">
        <v>62000000</v>
      </c>
      <c r="Y602" t="s">
        <v>6406</v>
      </c>
      <c r="Z602">
        <v>25000000</v>
      </c>
      <c r="AA602">
        <v>29000000</v>
      </c>
      <c r="AB602" t="s">
        <v>6406</v>
      </c>
      <c r="AC602">
        <v>28000000</v>
      </c>
      <c r="AD602">
        <v>9100000</v>
      </c>
      <c r="AE602" t="s">
        <v>6406</v>
      </c>
      <c r="AF602">
        <v>21000000</v>
      </c>
      <c r="AG602">
        <v>39000000</v>
      </c>
      <c r="AH602" t="s">
        <v>6406</v>
      </c>
      <c r="AI602">
        <v>42000000</v>
      </c>
      <c r="AJ602">
        <v>20000000</v>
      </c>
      <c r="AK602">
        <v>7500000</v>
      </c>
      <c r="AL602">
        <v>23000000</v>
      </c>
      <c r="AM602">
        <v>21000000</v>
      </c>
      <c r="AN602">
        <v>17000000</v>
      </c>
      <c r="AO602">
        <v>1.581</v>
      </c>
      <c r="AP602">
        <v>95.955676674842806</v>
      </c>
      <c r="AQ602">
        <v>7</v>
      </c>
    </row>
    <row r="603" spans="1:43" x14ac:dyDescent="0.25">
      <c r="A603" t="s">
        <v>6413</v>
      </c>
      <c r="B603" t="s">
        <v>1436</v>
      </c>
      <c r="C603" t="s">
        <v>4427</v>
      </c>
      <c r="D603" t="s">
        <v>1437</v>
      </c>
      <c r="E603">
        <v>24.397590361445801</v>
      </c>
      <c r="F603">
        <v>6</v>
      </c>
      <c r="G603">
        <v>68</v>
      </c>
      <c r="H603">
        <v>5</v>
      </c>
      <c r="I603">
        <v>1</v>
      </c>
      <c r="J603">
        <v>332</v>
      </c>
      <c r="K603">
        <v>35.945</v>
      </c>
      <c r="L603">
        <v>6.95</v>
      </c>
      <c r="M603" t="s">
        <v>16</v>
      </c>
      <c r="N603" t="s">
        <v>6406</v>
      </c>
      <c r="O603">
        <v>13000000</v>
      </c>
      <c r="P603">
        <v>20000000</v>
      </c>
      <c r="Q603">
        <v>9000000</v>
      </c>
      <c r="R603">
        <v>18000000</v>
      </c>
      <c r="S603">
        <v>14000000</v>
      </c>
      <c r="T603">
        <v>28000000</v>
      </c>
      <c r="U603">
        <v>9900000</v>
      </c>
      <c r="V603">
        <v>16000000</v>
      </c>
      <c r="W603">
        <v>12000000</v>
      </c>
      <c r="X603">
        <v>15000000</v>
      </c>
      <c r="Y603">
        <v>2900000</v>
      </c>
      <c r="Z603">
        <v>12000000</v>
      </c>
      <c r="AA603">
        <v>9500000</v>
      </c>
      <c r="AB603" t="s">
        <v>6406</v>
      </c>
      <c r="AC603">
        <v>5600000</v>
      </c>
      <c r="AD603">
        <v>8800000</v>
      </c>
      <c r="AE603" t="s">
        <v>6406</v>
      </c>
      <c r="AF603" t="s">
        <v>6406</v>
      </c>
      <c r="AG603">
        <v>16000000</v>
      </c>
      <c r="AH603">
        <v>9700000</v>
      </c>
      <c r="AI603">
        <v>12000000</v>
      </c>
      <c r="AJ603" t="s">
        <v>6406</v>
      </c>
      <c r="AK603">
        <v>9400000</v>
      </c>
      <c r="AL603">
        <v>5700000</v>
      </c>
      <c r="AM603" t="s">
        <v>6406</v>
      </c>
      <c r="AN603" t="s">
        <v>6406</v>
      </c>
      <c r="AO603">
        <v>2.4550000000000001</v>
      </c>
      <c r="AP603">
        <v>78.695835590362506</v>
      </c>
      <c r="AQ603">
        <v>6</v>
      </c>
    </row>
    <row r="604" spans="1:43" x14ac:dyDescent="0.25">
      <c r="A604" t="s">
        <v>6413</v>
      </c>
      <c r="B604" t="s">
        <v>1254</v>
      </c>
      <c r="C604" t="s">
        <v>5089</v>
      </c>
      <c r="D604" t="s">
        <v>1255</v>
      </c>
      <c r="E604">
        <v>23.547400611620802</v>
      </c>
      <c r="F604">
        <v>8</v>
      </c>
      <c r="G604">
        <v>68</v>
      </c>
      <c r="H604">
        <v>2</v>
      </c>
      <c r="I604">
        <v>1</v>
      </c>
      <c r="J604">
        <v>327</v>
      </c>
      <c r="K604">
        <v>37.162999999999997</v>
      </c>
      <c r="L604">
        <v>6.19</v>
      </c>
      <c r="M604" t="s">
        <v>16</v>
      </c>
      <c r="N604">
        <v>16000000</v>
      </c>
      <c r="O604">
        <v>33000000</v>
      </c>
      <c r="P604">
        <v>32000000</v>
      </c>
      <c r="Q604">
        <v>28000000</v>
      </c>
      <c r="R604">
        <v>27000000</v>
      </c>
      <c r="S604">
        <v>21000000</v>
      </c>
      <c r="T604">
        <v>31000000</v>
      </c>
      <c r="U604">
        <v>24000000</v>
      </c>
      <c r="V604">
        <v>53000000</v>
      </c>
      <c r="W604">
        <v>38000000</v>
      </c>
      <c r="X604">
        <v>19000000</v>
      </c>
      <c r="Y604">
        <v>10000000</v>
      </c>
      <c r="Z604">
        <v>12000000</v>
      </c>
      <c r="AA604">
        <v>16000000</v>
      </c>
      <c r="AB604" t="s">
        <v>6406</v>
      </c>
      <c r="AC604">
        <v>25000000</v>
      </c>
      <c r="AD604" t="s">
        <v>6406</v>
      </c>
      <c r="AE604">
        <v>3500000</v>
      </c>
      <c r="AF604">
        <v>14000000</v>
      </c>
      <c r="AG604">
        <v>22000000</v>
      </c>
      <c r="AH604" t="s">
        <v>6406</v>
      </c>
      <c r="AI604">
        <v>12000000</v>
      </c>
      <c r="AJ604">
        <v>24000000</v>
      </c>
      <c r="AK604" t="s">
        <v>6406</v>
      </c>
      <c r="AL604" t="s">
        <v>6406</v>
      </c>
      <c r="AM604">
        <v>13000000</v>
      </c>
      <c r="AN604">
        <v>3500000</v>
      </c>
      <c r="AO604">
        <v>1.512</v>
      </c>
      <c r="AP604">
        <v>108.203275084496</v>
      </c>
      <c r="AQ604">
        <v>8</v>
      </c>
    </row>
    <row r="605" spans="1:43" x14ac:dyDescent="0.25">
      <c r="A605" t="s">
        <v>6413</v>
      </c>
      <c r="B605" t="s">
        <v>1632</v>
      </c>
      <c r="C605" t="s">
        <v>5244</v>
      </c>
      <c r="D605" t="s">
        <v>1633</v>
      </c>
      <c r="E605">
        <v>16.8539325842697</v>
      </c>
      <c r="F605">
        <v>9</v>
      </c>
      <c r="G605">
        <v>68</v>
      </c>
      <c r="H605">
        <v>5</v>
      </c>
      <c r="I605">
        <v>1</v>
      </c>
      <c r="J605">
        <v>623</v>
      </c>
      <c r="K605">
        <v>69.56</v>
      </c>
      <c r="L605">
        <v>8.59</v>
      </c>
      <c r="M605" t="s">
        <v>16</v>
      </c>
      <c r="N605">
        <v>4200000</v>
      </c>
      <c r="O605">
        <v>14000000</v>
      </c>
      <c r="P605">
        <v>9600000</v>
      </c>
      <c r="Q605" t="s">
        <v>6406</v>
      </c>
      <c r="R605">
        <v>7100000</v>
      </c>
      <c r="S605" t="s">
        <v>6406</v>
      </c>
      <c r="T605">
        <v>24000000</v>
      </c>
      <c r="U605" t="s">
        <v>6406</v>
      </c>
      <c r="V605" t="s">
        <v>6406</v>
      </c>
      <c r="W605" t="s">
        <v>6406</v>
      </c>
      <c r="X605" t="s">
        <v>6406</v>
      </c>
      <c r="Y605" t="s">
        <v>6406</v>
      </c>
      <c r="Z605" t="s">
        <v>6406</v>
      </c>
      <c r="AA605" t="s">
        <v>6406</v>
      </c>
      <c r="AB605" t="s">
        <v>6406</v>
      </c>
      <c r="AC605">
        <v>12000000</v>
      </c>
      <c r="AD605">
        <v>10000000</v>
      </c>
      <c r="AE605" t="s">
        <v>6406</v>
      </c>
      <c r="AF605">
        <v>14000000</v>
      </c>
      <c r="AG605" t="s">
        <v>6406</v>
      </c>
      <c r="AH605" t="s">
        <v>6406</v>
      </c>
      <c r="AI605">
        <v>7800000</v>
      </c>
      <c r="AJ605" t="s">
        <v>6406</v>
      </c>
      <c r="AK605">
        <v>12000000</v>
      </c>
      <c r="AL605" t="s">
        <v>6406</v>
      </c>
      <c r="AM605" t="s">
        <v>6406</v>
      </c>
      <c r="AN605" t="s">
        <v>6406</v>
      </c>
      <c r="AO605">
        <v>0.67900000000000005</v>
      </c>
      <c r="AP605">
        <v>52.993577718734699</v>
      </c>
      <c r="AQ605">
        <v>9</v>
      </c>
    </row>
    <row r="606" spans="1:43" x14ac:dyDescent="0.25">
      <c r="A606" t="s">
        <v>6413</v>
      </c>
      <c r="B606" t="s">
        <v>1274</v>
      </c>
      <c r="C606" t="s">
        <v>5098</v>
      </c>
      <c r="D606" t="s">
        <v>1275</v>
      </c>
      <c r="E606">
        <v>29.787234042553202</v>
      </c>
      <c r="F606">
        <v>7</v>
      </c>
      <c r="G606">
        <v>67</v>
      </c>
      <c r="H606">
        <v>2</v>
      </c>
      <c r="I606">
        <v>1</v>
      </c>
      <c r="J606">
        <v>376</v>
      </c>
      <c r="K606">
        <v>42.587000000000003</v>
      </c>
      <c r="L606">
        <v>6.64</v>
      </c>
      <c r="M606" t="s">
        <v>16</v>
      </c>
      <c r="N606">
        <v>9800000</v>
      </c>
      <c r="O606">
        <v>19000000</v>
      </c>
      <c r="P606">
        <v>25000000</v>
      </c>
      <c r="Q606">
        <v>33000000</v>
      </c>
      <c r="R606">
        <v>24000000</v>
      </c>
      <c r="S606">
        <v>13000000</v>
      </c>
      <c r="T606">
        <v>17000000</v>
      </c>
      <c r="U606">
        <v>16000000</v>
      </c>
      <c r="V606">
        <v>26000000</v>
      </c>
      <c r="W606">
        <v>8100000</v>
      </c>
      <c r="X606">
        <v>8500000</v>
      </c>
      <c r="Y606" t="s">
        <v>6406</v>
      </c>
      <c r="Z606" t="s">
        <v>6406</v>
      </c>
      <c r="AA606" t="s">
        <v>6406</v>
      </c>
      <c r="AB606" t="s">
        <v>6406</v>
      </c>
      <c r="AC606" t="s">
        <v>6406</v>
      </c>
      <c r="AD606">
        <v>9200000</v>
      </c>
      <c r="AE606" t="s">
        <v>6406</v>
      </c>
      <c r="AF606">
        <v>9300000</v>
      </c>
      <c r="AG606">
        <v>12000000</v>
      </c>
      <c r="AH606" t="s">
        <v>6406</v>
      </c>
      <c r="AI606">
        <v>1800000</v>
      </c>
      <c r="AJ606">
        <v>1200000</v>
      </c>
      <c r="AK606" t="s">
        <v>6406</v>
      </c>
      <c r="AL606" t="s">
        <v>6406</v>
      </c>
      <c r="AM606" t="s">
        <v>6406</v>
      </c>
      <c r="AN606" t="s">
        <v>6406</v>
      </c>
      <c r="AO606">
        <v>1.0149999999999999</v>
      </c>
      <c r="AP606">
        <v>105.469802379608</v>
      </c>
      <c r="AQ606">
        <v>7</v>
      </c>
    </row>
    <row r="607" spans="1:43" x14ac:dyDescent="0.25">
      <c r="A607" t="s">
        <v>6413</v>
      </c>
      <c r="B607" t="s">
        <v>1178</v>
      </c>
      <c r="C607" t="s">
        <v>5056</v>
      </c>
      <c r="D607" t="s">
        <v>1179</v>
      </c>
      <c r="E607">
        <v>25.634517766497499</v>
      </c>
      <c r="F607">
        <v>8</v>
      </c>
      <c r="G607">
        <v>67</v>
      </c>
      <c r="H607">
        <v>8</v>
      </c>
      <c r="I607">
        <v>1</v>
      </c>
      <c r="J607">
        <v>394</v>
      </c>
      <c r="K607">
        <v>44.731999999999999</v>
      </c>
      <c r="L607">
        <v>6.74</v>
      </c>
      <c r="M607" t="s">
        <v>16</v>
      </c>
      <c r="N607">
        <v>23000000</v>
      </c>
      <c r="O607">
        <v>34000000</v>
      </c>
      <c r="P607">
        <v>61000000</v>
      </c>
      <c r="Q607">
        <v>52000000</v>
      </c>
      <c r="R607">
        <v>30000000</v>
      </c>
      <c r="S607">
        <v>23000000</v>
      </c>
      <c r="T607">
        <v>55000000</v>
      </c>
      <c r="U607">
        <v>50000000</v>
      </c>
      <c r="V607">
        <v>100000000</v>
      </c>
      <c r="W607">
        <v>22000000</v>
      </c>
      <c r="X607">
        <v>22000000</v>
      </c>
      <c r="Y607">
        <v>10000000</v>
      </c>
      <c r="Z607">
        <v>12000000</v>
      </c>
      <c r="AA607">
        <v>14000000</v>
      </c>
      <c r="AB607" t="s">
        <v>6406</v>
      </c>
      <c r="AC607">
        <v>17000000</v>
      </c>
      <c r="AD607">
        <v>49000000</v>
      </c>
      <c r="AE607" t="s">
        <v>6406</v>
      </c>
      <c r="AF607">
        <v>42000000</v>
      </c>
      <c r="AG607">
        <v>22000000</v>
      </c>
      <c r="AH607" t="s">
        <v>6406</v>
      </c>
      <c r="AI607">
        <v>22000000</v>
      </c>
      <c r="AJ607">
        <v>16000000</v>
      </c>
      <c r="AK607">
        <v>18000000</v>
      </c>
      <c r="AL607">
        <v>8100000</v>
      </c>
      <c r="AM607">
        <v>11000000</v>
      </c>
      <c r="AN607" t="s">
        <v>6406</v>
      </c>
      <c r="AO607">
        <v>1.5649999999999999</v>
      </c>
      <c r="AP607">
        <v>124.472462177277</v>
      </c>
      <c r="AQ607">
        <v>8</v>
      </c>
    </row>
    <row r="608" spans="1:43" x14ac:dyDescent="0.25">
      <c r="A608" t="s">
        <v>6413</v>
      </c>
      <c r="B608" t="s">
        <v>1050</v>
      </c>
      <c r="C608" t="s">
        <v>5005</v>
      </c>
      <c r="D608" t="s">
        <v>1051</v>
      </c>
      <c r="E608">
        <v>18.275154004106799</v>
      </c>
      <c r="F608">
        <v>6</v>
      </c>
      <c r="G608">
        <v>67</v>
      </c>
      <c r="H608">
        <v>6</v>
      </c>
      <c r="I608">
        <v>1</v>
      </c>
      <c r="J608">
        <v>487</v>
      </c>
      <c r="K608">
        <v>56.113999999999997</v>
      </c>
      <c r="L608">
        <v>7.72</v>
      </c>
      <c r="M608" t="s">
        <v>16</v>
      </c>
      <c r="N608" t="s">
        <v>6406</v>
      </c>
      <c r="O608">
        <v>48000000</v>
      </c>
      <c r="P608">
        <v>41000000</v>
      </c>
      <c r="Q608">
        <v>19000000</v>
      </c>
      <c r="R608">
        <v>28000000</v>
      </c>
      <c r="S608">
        <v>37000000</v>
      </c>
      <c r="T608">
        <v>69000000</v>
      </c>
      <c r="U608">
        <v>27000000</v>
      </c>
      <c r="V608">
        <v>64000000</v>
      </c>
      <c r="W608">
        <v>38000000</v>
      </c>
      <c r="X608">
        <v>15000000</v>
      </c>
      <c r="Y608">
        <v>20000000</v>
      </c>
      <c r="Z608">
        <v>22000000</v>
      </c>
      <c r="AA608">
        <v>20000000</v>
      </c>
      <c r="AB608" t="s">
        <v>6406</v>
      </c>
      <c r="AC608">
        <v>18000000</v>
      </c>
      <c r="AD608">
        <v>35000000</v>
      </c>
      <c r="AE608" t="s">
        <v>6406</v>
      </c>
      <c r="AF608">
        <v>52000000</v>
      </c>
      <c r="AG608">
        <v>26000000</v>
      </c>
      <c r="AH608" t="s">
        <v>6406</v>
      </c>
      <c r="AI608">
        <v>16000000</v>
      </c>
      <c r="AJ608">
        <v>11000000</v>
      </c>
      <c r="AK608">
        <v>12000000</v>
      </c>
      <c r="AL608" t="s">
        <v>6406</v>
      </c>
      <c r="AM608">
        <v>10000000</v>
      </c>
      <c r="AN608" t="s">
        <v>6406</v>
      </c>
      <c r="AO608">
        <v>0.68200000000000005</v>
      </c>
      <c r="AP608">
        <v>162.196969985962</v>
      </c>
      <c r="AQ608">
        <v>6</v>
      </c>
    </row>
    <row r="609" spans="1:43" x14ac:dyDescent="0.25">
      <c r="A609" t="s">
        <v>6413</v>
      </c>
      <c r="B609" t="s">
        <v>1342</v>
      </c>
      <c r="C609" t="s">
        <v>5126</v>
      </c>
      <c r="D609" t="s">
        <v>1343</v>
      </c>
      <c r="E609">
        <v>12.227074235807899</v>
      </c>
      <c r="F609">
        <v>2</v>
      </c>
      <c r="G609">
        <v>67</v>
      </c>
      <c r="H609">
        <v>2</v>
      </c>
      <c r="I609">
        <v>1</v>
      </c>
      <c r="J609">
        <v>229</v>
      </c>
      <c r="K609">
        <v>25.553000000000001</v>
      </c>
      <c r="L609">
        <v>5.92</v>
      </c>
      <c r="M609" t="s">
        <v>16</v>
      </c>
      <c r="N609">
        <v>3400000</v>
      </c>
      <c r="O609">
        <v>28000000</v>
      </c>
      <c r="P609">
        <v>19000000</v>
      </c>
      <c r="Q609">
        <v>4700000</v>
      </c>
      <c r="R609">
        <v>12000000</v>
      </c>
      <c r="S609">
        <v>21000000</v>
      </c>
      <c r="T609">
        <v>18000000</v>
      </c>
      <c r="U609">
        <v>9400000</v>
      </c>
      <c r="V609">
        <v>14000000</v>
      </c>
      <c r="W609">
        <v>18000000</v>
      </c>
      <c r="X609">
        <v>18000000</v>
      </c>
      <c r="Y609">
        <v>19000000</v>
      </c>
      <c r="Z609">
        <v>13000000</v>
      </c>
      <c r="AA609">
        <v>29000000</v>
      </c>
      <c r="AB609">
        <v>15000000</v>
      </c>
      <c r="AC609">
        <v>4400000</v>
      </c>
      <c r="AD609">
        <v>7100000</v>
      </c>
      <c r="AE609">
        <v>5900000</v>
      </c>
      <c r="AF609">
        <v>14000000</v>
      </c>
      <c r="AG609">
        <v>22000000</v>
      </c>
      <c r="AH609">
        <v>16000000</v>
      </c>
      <c r="AI609">
        <v>15000000</v>
      </c>
      <c r="AJ609">
        <v>17000000</v>
      </c>
      <c r="AK609">
        <v>7000000</v>
      </c>
      <c r="AL609">
        <v>5000000</v>
      </c>
      <c r="AM609">
        <v>6100000</v>
      </c>
      <c r="AN609">
        <v>15000000</v>
      </c>
      <c r="AO609">
        <v>0.46800000000000003</v>
      </c>
      <c r="AP609">
        <v>95.346538424491897</v>
      </c>
      <c r="AQ609">
        <v>2</v>
      </c>
    </row>
    <row r="610" spans="1:43" x14ac:dyDescent="0.25">
      <c r="A610" t="s">
        <v>6413</v>
      </c>
      <c r="B610" t="s">
        <v>1392</v>
      </c>
      <c r="C610" t="s">
        <v>5143</v>
      </c>
      <c r="D610" t="s">
        <v>1393</v>
      </c>
      <c r="E610">
        <v>11.3924050632911</v>
      </c>
      <c r="F610">
        <v>10</v>
      </c>
      <c r="G610">
        <v>67</v>
      </c>
      <c r="H610">
        <v>9</v>
      </c>
      <c r="I610">
        <v>1</v>
      </c>
      <c r="J610">
        <v>1106</v>
      </c>
      <c r="K610">
        <v>123.889</v>
      </c>
      <c r="L610">
        <v>4.9800000000000004</v>
      </c>
      <c r="M610" t="s">
        <v>16</v>
      </c>
      <c r="N610">
        <v>13000000</v>
      </c>
      <c r="O610">
        <v>11000000</v>
      </c>
      <c r="P610">
        <v>23000000</v>
      </c>
      <c r="Q610">
        <v>21000000</v>
      </c>
      <c r="R610">
        <v>14000000</v>
      </c>
      <c r="S610">
        <v>6300000</v>
      </c>
      <c r="T610" t="s">
        <v>6406</v>
      </c>
      <c r="U610">
        <v>9700000</v>
      </c>
      <c r="V610" t="s">
        <v>6406</v>
      </c>
      <c r="W610">
        <v>7500000</v>
      </c>
      <c r="X610" t="s">
        <v>6406</v>
      </c>
      <c r="Y610" t="s">
        <v>6406</v>
      </c>
      <c r="Z610">
        <v>7000000</v>
      </c>
      <c r="AA610">
        <v>10000000</v>
      </c>
      <c r="AB610" t="s">
        <v>6406</v>
      </c>
      <c r="AC610">
        <v>14000000</v>
      </c>
      <c r="AD610">
        <v>9300000</v>
      </c>
      <c r="AE610" t="s">
        <v>6406</v>
      </c>
      <c r="AF610">
        <v>6400000</v>
      </c>
      <c r="AG610">
        <v>26000000</v>
      </c>
      <c r="AH610" t="s">
        <v>6406</v>
      </c>
      <c r="AI610">
        <v>9500000</v>
      </c>
      <c r="AJ610">
        <v>20000000</v>
      </c>
      <c r="AK610" t="s">
        <v>6406</v>
      </c>
      <c r="AL610">
        <v>12000000</v>
      </c>
      <c r="AM610">
        <v>6700000</v>
      </c>
      <c r="AN610" t="s">
        <v>6406</v>
      </c>
      <c r="AO610">
        <v>0.57099999999999995</v>
      </c>
      <c r="AP610">
        <v>86.724235773086505</v>
      </c>
      <c r="AQ610">
        <v>10</v>
      </c>
    </row>
    <row r="611" spans="1:43" x14ac:dyDescent="0.25">
      <c r="A611" t="s">
        <v>6413</v>
      </c>
      <c r="B611" t="s">
        <v>1370</v>
      </c>
      <c r="C611" t="s">
        <v>4424</v>
      </c>
      <c r="D611" t="s">
        <v>1371</v>
      </c>
      <c r="E611">
        <v>38.1322957198444</v>
      </c>
      <c r="F611">
        <v>14</v>
      </c>
      <c r="G611">
        <v>67</v>
      </c>
      <c r="H611">
        <v>14</v>
      </c>
      <c r="I611">
        <v>1</v>
      </c>
      <c r="J611">
        <v>514</v>
      </c>
      <c r="K611">
        <v>56.83</v>
      </c>
      <c r="L611">
        <v>6.48</v>
      </c>
      <c r="M611" t="s">
        <v>16</v>
      </c>
      <c r="N611">
        <v>15000000</v>
      </c>
      <c r="O611">
        <v>39000000</v>
      </c>
      <c r="P611">
        <v>38000000</v>
      </c>
      <c r="Q611">
        <v>22000000</v>
      </c>
      <c r="R611">
        <v>34000000</v>
      </c>
      <c r="S611">
        <v>17000000</v>
      </c>
      <c r="T611">
        <v>11000000</v>
      </c>
      <c r="U611">
        <v>16000000</v>
      </c>
      <c r="V611">
        <v>26000000</v>
      </c>
      <c r="W611">
        <v>13000000</v>
      </c>
      <c r="X611">
        <v>12000000</v>
      </c>
      <c r="Y611" t="s">
        <v>6406</v>
      </c>
      <c r="Z611" t="s">
        <v>6406</v>
      </c>
      <c r="AA611">
        <v>11000000</v>
      </c>
      <c r="AB611" t="s">
        <v>6406</v>
      </c>
      <c r="AC611">
        <v>3000000</v>
      </c>
      <c r="AD611" t="s">
        <v>6406</v>
      </c>
      <c r="AE611" t="s">
        <v>6406</v>
      </c>
      <c r="AF611" t="s">
        <v>6406</v>
      </c>
      <c r="AG611">
        <v>5300000</v>
      </c>
      <c r="AH611">
        <v>4100000</v>
      </c>
      <c r="AI611">
        <v>10000000</v>
      </c>
      <c r="AJ611">
        <v>3200000</v>
      </c>
      <c r="AK611" t="s">
        <v>6406</v>
      </c>
      <c r="AL611" t="s">
        <v>6406</v>
      </c>
      <c r="AM611" t="s">
        <v>6406</v>
      </c>
      <c r="AN611" t="s">
        <v>6406</v>
      </c>
      <c r="AO611">
        <v>1.6559999999999999</v>
      </c>
      <c r="AP611">
        <v>91.836079955100999</v>
      </c>
      <c r="AQ611">
        <v>14</v>
      </c>
    </row>
    <row r="612" spans="1:43" x14ac:dyDescent="0.25">
      <c r="A612" t="s">
        <v>6413</v>
      </c>
      <c r="B612" t="s">
        <v>1012</v>
      </c>
      <c r="C612" t="s">
        <v>4991</v>
      </c>
      <c r="D612" t="s">
        <v>1013</v>
      </c>
      <c r="E612">
        <v>21.8085106382979</v>
      </c>
      <c r="F612">
        <v>4</v>
      </c>
      <c r="G612">
        <v>67</v>
      </c>
      <c r="H612">
        <v>4</v>
      </c>
      <c r="I612">
        <v>1</v>
      </c>
      <c r="J612">
        <v>188</v>
      </c>
      <c r="K612">
        <v>21.512</v>
      </c>
      <c r="L612">
        <v>5.49</v>
      </c>
      <c r="M612" t="s">
        <v>16</v>
      </c>
      <c r="N612">
        <v>15000000</v>
      </c>
      <c r="O612">
        <v>82000000</v>
      </c>
      <c r="P612">
        <v>83000000</v>
      </c>
      <c r="Q612">
        <v>58000000</v>
      </c>
      <c r="R612">
        <v>43000000</v>
      </c>
      <c r="S612">
        <v>56000000</v>
      </c>
      <c r="T612">
        <v>110000000</v>
      </c>
      <c r="U612">
        <v>32000000</v>
      </c>
      <c r="V612">
        <v>71000000</v>
      </c>
      <c r="W612">
        <v>75000000</v>
      </c>
      <c r="X612">
        <v>94000000</v>
      </c>
      <c r="Y612">
        <v>40000000</v>
      </c>
      <c r="Z612">
        <v>38000000</v>
      </c>
      <c r="AA612">
        <v>50000000</v>
      </c>
      <c r="AB612">
        <v>38000000</v>
      </c>
      <c r="AC612">
        <v>19000000</v>
      </c>
      <c r="AD612">
        <v>48000000</v>
      </c>
      <c r="AE612">
        <v>20000000</v>
      </c>
      <c r="AF612">
        <v>66000000</v>
      </c>
      <c r="AG612">
        <v>57000000</v>
      </c>
      <c r="AH612">
        <v>32000000</v>
      </c>
      <c r="AI612">
        <v>39000000</v>
      </c>
      <c r="AJ612">
        <v>55000000</v>
      </c>
      <c r="AK612">
        <v>36000000</v>
      </c>
      <c r="AL612">
        <v>18000000</v>
      </c>
      <c r="AM612">
        <v>17000000</v>
      </c>
      <c r="AN612">
        <v>34000000</v>
      </c>
      <c r="AO612">
        <v>4.9950000000000001</v>
      </c>
      <c r="AP612">
        <v>175.70548605918901</v>
      </c>
      <c r="AQ612">
        <v>4</v>
      </c>
    </row>
    <row r="613" spans="1:43" x14ac:dyDescent="0.25">
      <c r="A613" t="s">
        <v>6413</v>
      </c>
      <c r="B613" t="s">
        <v>1366</v>
      </c>
      <c r="C613" t="s">
        <v>5134</v>
      </c>
      <c r="D613" t="s">
        <v>1367</v>
      </c>
      <c r="E613">
        <v>27.362204724409501</v>
      </c>
      <c r="F613">
        <v>12</v>
      </c>
      <c r="G613">
        <v>67</v>
      </c>
      <c r="H613">
        <v>12</v>
      </c>
      <c r="I613">
        <v>1</v>
      </c>
      <c r="J613">
        <v>508</v>
      </c>
      <c r="K613">
        <v>56.905000000000001</v>
      </c>
      <c r="L613">
        <v>8.15</v>
      </c>
      <c r="M613" t="s">
        <v>16</v>
      </c>
      <c r="N613" t="s">
        <v>6406</v>
      </c>
      <c r="O613">
        <v>33000000</v>
      </c>
      <c r="P613">
        <v>45000000</v>
      </c>
      <c r="Q613">
        <v>39000000</v>
      </c>
      <c r="R613">
        <v>16000000</v>
      </c>
      <c r="S613">
        <v>22000000</v>
      </c>
      <c r="T613">
        <v>23000000</v>
      </c>
      <c r="U613">
        <v>31000000</v>
      </c>
      <c r="V613">
        <v>51000000</v>
      </c>
      <c r="W613">
        <v>22000000</v>
      </c>
      <c r="X613">
        <v>27000000</v>
      </c>
      <c r="Y613">
        <v>21000000</v>
      </c>
      <c r="Z613" t="s">
        <v>6406</v>
      </c>
      <c r="AA613">
        <v>14000000</v>
      </c>
      <c r="AB613" t="s">
        <v>6406</v>
      </c>
      <c r="AC613" t="s">
        <v>6406</v>
      </c>
      <c r="AD613">
        <v>20000000</v>
      </c>
      <c r="AE613" t="s">
        <v>6406</v>
      </c>
      <c r="AF613">
        <v>14000000</v>
      </c>
      <c r="AG613">
        <v>35000000</v>
      </c>
      <c r="AH613" t="s">
        <v>6406</v>
      </c>
      <c r="AI613" t="s">
        <v>6406</v>
      </c>
      <c r="AJ613">
        <v>16000000</v>
      </c>
      <c r="AK613" t="s">
        <v>6406</v>
      </c>
      <c r="AL613" t="s">
        <v>6406</v>
      </c>
      <c r="AM613" t="s">
        <v>6406</v>
      </c>
      <c r="AN613" t="s">
        <v>6406</v>
      </c>
      <c r="AO613">
        <v>1.371</v>
      </c>
      <c r="AP613">
        <v>92.978362321853595</v>
      </c>
      <c r="AQ613">
        <v>12</v>
      </c>
    </row>
    <row r="614" spans="1:43" x14ac:dyDescent="0.25">
      <c r="A614" t="s">
        <v>6402</v>
      </c>
      <c r="B614" t="s">
        <v>974</v>
      </c>
      <c r="C614" t="s">
        <v>974</v>
      </c>
      <c r="D614" t="s">
        <v>975</v>
      </c>
      <c r="E614">
        <v>39.130434782608702</v>
      </c>
      <c r="F614">
        <v>3</v>
      </c>
      <c r="G614">
        <v>67</v>
      </c>
      <c r="H614">
        <v>1</v>
      </c>
      <c r="I614">
        <v>1</v>
      </c>
      <c r="J614">
        <v>115</v>
      </c>
      <c r="K614">
        <v>12.667999999999999</v>
      </c>
      <c r="L614">
        <v>5.4</v>
      </c>
      <c r="M614" t="s">
        <v>16</v>
      </c>
      <c r="N614" t="s">
        <v>6406</v>
      </c>
      <c r="O614" t="s">
        <v>6406</v>
      </c>
      <c r="P614" t="s">
        <v>6406</v>
      </c>
      <c r="Q614" t="s">
        <v>6406</v>
      </c>
      <c r="R614" t="s">
        <v>6406</v>
      </c>
      <c r="S614" t="s">
        <v>6406</v>
      </c>
      <c r="T614" t="s">
        <v>6406</v>
      </c>
      <c r="U614" t="s">
        <v>6406</v>
      </c>
      <c r="V614" t="s">
        <v>6406</v>
      </c>
      <c r="W614" t="s">
        <v>6406</v>
      </c>
      <c r="X614" t="s">
        <v>6406</v>
      </c>
      <c r="Y614" t="s">
        <v>6406</v>
      </c>
      <c r="Z614" t="s">
        <v>6406</v>
      </c>
      <c r="AA614" t="s">
        <v>6406</v>
      </c>
      <c r="AB614" t="s">
        <v>6406</v>
      </c>
      <c r="AC614" t="s">
        <v>6406</v>
      </c>
      <c r="AD614" t="s">
        <v>6406</v>
      </c>
      <c r="AE614" t="s">
        <v>6406</v>
      </c>
      <c r="AF614" t="s">
        <v>6406</v>
      </c>
      <c r="AG614" t="s">
        <v>6406</v>
      </c>
      <c r="AH614" t="s">
        <v>6406</v>
      </c>
      <c r="AI614" t="s">
        <v>6406</v>
      </c>
      <c r="AJ614" t="s">
        <v>6406</v>
      </c>
      <c r="AK614" t="s">
        <v>6406</v>
      </c>
      <c r="AL614" t="s">
        <v>6406</v>
      </c>
      <c r="AM614" t="s">
        <v>6406</v>
      </c>
      <c r="AN614">
        <v>2300000</v>
      </c>
      <c r="AO614">
        <v>1.6830000000000001</v>
      </c>
      <c r="AP614">
        <v>185.78421926498399</v>
      </c>
      <c r="AQ614">
        <v>3</v>
      </c>
    </row>
    <row r="615" spans="1:43" x14ac:dyDescent="0.25">
      <c r="A615" t="s">
        <v>6402</v>
      </c>
      <c r="B615" t="s">
        <v>1206</v>
      </c>
      <c r="C615" t="s">
        <v>5007</v>
      </c>
      <c r="D615" t="s">
        <v>1207</v>
      </c>
      <c r="E615">
        <v>25.174825174825202</v>
      </c>
      <c r="F615">
        <v>8</v>
      </c>
      <c r="G615">
        <v>67</v>
      </c>
      <c r="H615">
        <v>1</v>
      </c>
      <c r="I615">
        <v>1</v>
      </c>
      <c r="J615">
        <v>572</v>
      </c>
      <c r="K615">
        <v>61.238</v>
      </c>
      <c r="L615">
        <v>6.67</v>
      </c>
      <c r="M615" t="s">
        <v>16</v>
      </c>
      <c r="N615" t="s">
        <v>6406</v>
      </c>
      <c r="O615" t="s">
        <v>6406</v>
      </c>
      <c r="P615" t="s">
        <v>6406</v>
      </c>
      <c r="Q615" t="s">
        <v>6406</v>
      </c>
      <c r="R615" t="s">
        <v>6406</v>
      </c>
      <c r="S615" t="s">
        <v>6406</v>
      </c>
      <c r="T615" t="s">
        <v>6406</v>
      </c>
      <c r="U615" t="s">
        <v>6406</v>
      </c>
      <c r="V615" t="s">
        <v>6406</v>
      </c>
      <c r="W615" t="s">
        <v>6406</v>
      </c>
      <c r="X615" t="s">
        <v>6406</v>
      </c>
      <c r="Y615" t="s">
        <v>6406</v>
      </c>
      <c r="Z615" t="s">
        <v>6406</v>
      </c>
      <c r="AA615" t="s">
        <v>6406</v>
      </c>
      <c r="AB615" t="s">
        <v>6406</v>
      </c>
      <c r="AC615" t="s">
        <v>6406</v>
      </c>
      <c r="AD615" t="s">
        <v>6406</v>
      </c>
      <c r="AE615" t="s">
        <v>6406</v>
      </c>
      <c r="AF615" t="s">
        <v>6406</v>
      </c>
      <c r="AG615" t="s">
        <v>6406</v>
      </c>
      <c r="AH615" t="s">
        <v>6406</v>
      </c>
      <c r="AI615" t="s">
        <v>6406</v>
      </c>
      <c r="AJ615" t="s">
        <v>6406</v>
      </c>
      <c r="AK615" t="s">
        <v>6406</v>
      </c>
      <c r="AL615" t="s">
        <v>6406</v>
      </c>
      <c r="AM615" t="s">
        <v>6406</v>
      </c>
      <c r="AN615" t="s">
        <v>6406</v>
      </c>
      <c r="AO615">
        <v>1.228</v>
      </c>
      <c r="AP615">
        <v>118.103592038155</v>
      </c>
      <c r="AQ615">
        <v>8</v>
      </c>
    </row>
    <row r="616" spans="1:43" x14ac:dyDescent="0.25">
      <c r="A616" t="s">
        <v>6413</v>
      </c>
      <c r="B616" t="s">
        <v>1462</v>
      </c>
      <c r="C616" t="s">
        <v>5168</v>
      </c>
      <c r="D616" t="s">
        <v>1463</v>
      </c>
      <c r="E616">
        <v>34.678899082568797</v>
      </c>
      <c r="F616">
        <v>15</v>
      </c>
      <c r="G616">
        <v>66</v>
      </c>
      <c r="H616">
        <v>15</v>
      </c>
      <c r="I616">
        <v>1</v>
      </c>
      <c r="J616">
        <v>545</v>
      </c>
      <c r="K616">
        <v>60.494999999999997</v>
      </c>
      <c r="L616">
        <v>6.49</v>
      </c>
      <c r="M616" t="s">
        <v>16</v>
      </c>
      <c r="N616" t="s">
        <v>6406</v>
      </c>
      <c r="O616">
        <v>13000000</v>
      </c>
      <c r="P616">
        <v>17000000</v>
      </c>
      <c r="Q616">
        <v>7500000</v>
      </c>
      <c r="R616">
        <v>7400000</v>
      </c>
      <c r="S616" t="s">
        <v>6406</v>
      </c>
      <c r="T616">
        <v>47000000</v>
      </c>
      <c r="U616">
        <v>8400000</v>
      </c>
      <c r="V616">
        <v>13000000</v>
      </c>
      <c r="W616">
        <v>7800000</v>
      </c>
      <c r="X616">
        <v>6000000</v>
      </c>
      <c r="Y616">
        <v>7000000</v>
      </c>
      <c r="Z616">
        <v>11000000</v>
      </c>
      <c r="AA616">
        <v>8300000</v>
      </c>
      <c r="AB616" t="s">
        <v>6406</v>
      </c>
      <c r="AC616">
        <v>14000000</v>
      </c>
      <c r="AD616">
        <v>18000000</v>
      </c>
      <c r="AE616" t="s">
        <v>6406</v>
      </c>
      <c r="AF616">
        <v>20000000</v>
      </c>
      <c r="AG616">
        <v>9700000</v>
      </c>
      <c r="AH616" t="s">
        <v>6406</v>
      </c>
      <c r="AI616">
        <v>15000000</v>
      </c>
      <c r="AJ616">
        <v>13000000</v>
      </c>
      <c r="AK616" t="s">
        <v>6406</v>
      </c>
      <c r="AL616" t="s">
        <v>6406</v>
      </c>
      <c r="AM616">
        <v>5400000</v>
      </c>
      <c r="AN616" t="s">
        <v>6406</v>
      </c>
      <c r="AO616">
        <v>1.482</v>
      </c>
      <c r="AP616">
        <v>75.405285358428998</v>
      </c>
      <c r="AQ616">
        <v>15</v>
      </c>
    </row>
    <row r="617" spans="1:43" x14ac:dyDescent="0.25">
      <c r="A617" t="s">
        <v>6413</v>
      </c>
      <c r="B617" t="s">
        <v>982</v>
      </c>
      <c r="C617" t="s">
        <v>4978</v>
      </c>
      <c r="D617" t="s">
        <v>983</v>
      </c>
      <c r="E617">
        <v>45.177664974619297</v>
      </c>
      <c r="F617">
        <v>27</v>
      </c>
      <c r="G617">
        <v>66</v>
      </c>
      <c r="H617">
        <v>27</v>
      </c>
      <c r="I617">
        <v>1</v>
      </c>
      <c r="J617">
        <v>788</v>
      </c>
      <c r="K617">
        <v>87</v>
      </c>
      <c r="L617">
        <v>5.24</v>
      </c>
      <c r="M617" t="s">
        <v>16</v>
      </c>
      <c r="N617" t="s">
        <v>6406</v>
      </c>
      <c r="O617" t="s">
        <v>6406</v>
      </c>
      <c r="P617" t="s">
        <v>6406</v>
      </c>
      <c r="Q617" t="s">
        <v>6406</v>
      </c>
      <c r="R617" t="s">
        <v>6406</v>
      </c>
      <c r="S617">
        <v>14000000</v>
      </c>
      <c r="T617">
        <v>28000000</v>
      </c>
      <c r="U617" t="s">
        <v>6406</v>
      </c>
      <c r="V617" t="s">
        <v>6406</v>
      </c>
      <c r="W617" t="s">
        <v>6406</v>
      </c>
      <c r="X617" t="s">
        <v>6406</v>
      </c>
      <c r="Y617" t="s">
        <v>6406</v>
      </c>
      <c r="Z617" t="s">
        <v>6406</v>
      </c>
      <c r="AA617" t="s">
        <v>6406</v>
      </c>
      <c r="AB617" t="s">
        <v>6406</v>
      </c>
      <c r="AC617" t="s">
        <v>6406</v>
      </c>
      <c r="AD617" t="s">
        <v>6406</v>
      </c>
      <c r="AE617" t="s">
        <v>6406</v>
      </c>
      <c r="AF617">
        <v>610000000</v>
      </c>
      <c r="AG617" t="s">
        <v>6406</v>
      </c>
      <c r="AH617" t="s">
        <v>6406</v>
      </c>
      <c r="AI617" t="s">
        <v>6406</v>
      </c>
      <c r="AJ617" t="s">
        <v>6406</v>
      </c>
      <c r="AK617" t="s">
        <v>6406</v>
      </c>
      <c r="AL617" t="s">
        <v>6406</v>
      </c>
      <c r="AM617" t="s">
        <v>6406</v>
      </c>
      <c r="AN617" t="s">
        <v>6406</v>
      </c>
      <c r="AO617">
        <v>3.72</v>
      </c>
      <c r="AP617">
        <v>183.828580498695</v>
      </c>
      <c r="AQ617">
        <v>27</v>
      </c>
    </row>
    <row r="618" spans="1:43" x14ac:dyDescent="0.25">
      <c r="A618" t="s">
        <v>6413</v>
      </c>
      <c r="B618" t="s">
        <v>1002</v>
      </c>
      <c r="C618" t="s">
        <v>1002</v>
      </c>
      <c r="D618" t="s">
        <v>1003</v>
      </c>
      <c r="E618">
        <v>47</v>
      </c>
      <c r="F618">
        <v>3</v>
      </c>
      <c r="G618">
        <v>66</v>
      </c>
      <c r="H618">
        <v>3</v>
      </c>
      <c r="I618">
        <v>1</v>
      </c>
      <c r="J618">
        <v>100</v>
      </c>
      <c r="K618">
        <v>10.722</v>
      </c>
      <c r="L618">
        <v>6.52</v>
      </c>
      <c r="M618" t="s">
        <v>16</v>
      </c>
      <c r="N618" t="s">
        <v>6406</v>
      </c>
      <c r="O618">
        <v>340000000</v>
      </c>
      <c r="P618">
        <v>300000000</v>
      </c>
      <c r="Q618">
        <v>380000000</v>
      </c>
      <c r="R618">
        <v>210000000</v>
      </c>
      <c r="S618">
        <v>300000000</v>
      </c>
      <c r="T618">
        <v>530000000</v>
      </c>
      <c r="U618">
        <v>300000000</v>
      </c>
      <c r="V618">
        <v>220000000</v>
      </c>
      <c r="W618">
        <v>450000000</v>
      </c>
      <c r="X618">
        <v>350000000</v>
      </c>
      <c r="Y618">
        <v>47000000</v>
      </c>
      <c r="Z618">
        <v>27000000</v>
      </c>
      <c r="AA618">
        <v>100000000</v>
      </c>
      <c r="AB618">
        <v>18000000</v>
      </c>
      <c r="AC618">
        <v>270000000</v>
      </c>
      <c r="AD618">
        <v>200000000</v>
      </c>
      <c r="AE618">
        <v>260000000</v>
      </c>
      <c r="AF618">
        <v>30000000</v>
      </c>
      <c r="AG618">
        <v>20000000</v>
      </c>
      <c r="AH618">
        <v>94000000</v>
      </c>
      <c r="AI618">
        <v>96000000</v>
      </c>
      <c r="AJ618">
        <v>28000000</v>
      </c>
      <c r="AK618">
        <v>270000000</v>
      </c>
      <c r="AL618">
        <v>43000000</v>
      </c>
      <c r="AM618">
        <v>200000000</v>
      </c>
      <c r="AN618">
        <v>240000000</v>
      </c>
      <c r="AO618">
        <v>0.93100000000000005</v>
      </c>
      <c r="AP618">
        <v>181.34122717380501</v>
      </c>
      <c r="AQ618">
        <v>3</v>
      </c>
    </row>
    <row r="619" spans="1:43" x14ac:dyDescent="0.25">
      <c r="A619" t="s">
        <v>6413</v>
      </c>
      <c r="B619" t="s">
        <v>1014</v>
      </c>
      <c r="C619" t="s">
        <v>1014</v>
      </c>
      <c r="D619" t="s">
        <v>1015</v>
      </c>
      <c r="E619">
        <v>40.517241379310299</v>
      </c>
      <c r="F619">
        <v>4</v>
      </c>
      <c r="G619">
        <v>66</v>
      </c>
      <c r="H619">
        <v>4</v>
      </c>
      <c r="I619">
        <v>1</v>
      </c>
      <c r="J619">
        <v>116</v>
      </c>
      <c r="K619">
        <v>12.722</v>
      </c>
      <c r="L619">
        <v>8.48</v>
      </c>
      <c r="M619" t="s">
        <v>16</v>
      </c>
      <c r="N619">
        <v>58000000</v>
      </c>
      <c r="O619">
        <v>170000000</v>
      </c>
      <c r="P619">
        <v>230000000</v>
      </c>
      <c r="Q619">
        <v>360000000</v>
      </c>
      <c r="R619">
        <v>110000000</v>
      </c>
      <c r="S619">
        <v>180000000</v>
      </c>
      <c r="T619">
        <v>250000000</v>
      </c>
      <c r="U619">
        <v>310000000</v>
      </c>
      <c r="V619">
        <v>200000000</v>
      </c>
      <c r="W619">
        <v>54000000</v>
      </c>
      <c r="X619">
        <v>140000000</v>
      </c>
      <c r="Y619">
        <v>120000000</v>
      </c>
      <c r="Z619">
        <v>100000000</v>
      </c>
      <c r="AA619">
        <v>68000000</v>
      </c>
      <c r="AB619">
        <v>38000000</v>
      </c>
      <c r="AC619">
        <v>24000000</v>
      </c>
      <c r="AD619">
        <v>65000000</v>
      </c>
      <c r="AE619">
        <v>100000000</v>
      </c>
      <c r="AF619">
        <v>33000000</v>
      </c>
      <c r="AG619">
        <v>37000000</v>
      </c>
      <c r="AH619">
        <v>49000000</v>
      </c>
      <c r="AI619">
        <v>8800000</v>
      </c>
      <c r="AJ619">
        <v>17000000</v>
      </c>
      <c r="AK619">
        <v>22000000</v>
      </c>
      <c r="AL619">
        <v>20000000</v>
      </c>
      <c r="AM619">
        <v>32000000</v>
      </c>
      <c r="AN619">
        <v>21000000</v>
      </c>
      <c r="AO619">
        <v>4.1790000000000003</v>
      </c>
      <c r="AP619">
        <v>174.79665613174399</v>
      </c>
      <c r="AQ619">
        <v>4</v>
      </c>
    </row>
    <row r="620" spans="1:43" x14ac:dyDescent="0.25">
      <c r="A620" t="s">
        <v>6413</v>
      </c>
      <c r="B620" t="s">
        <v>1352</v>
      </c>
      <c r="C620" t="s">
        <v>4422</v>
      </c>
      <c r="D620" t="s">
        <v>1353</v>
      </c>
      <c r="E620">
        <v>45.192307692307701</v>
      </c>
      <c r="F620">
        <v>9</v>
      </c>
      <c r="G620">
        <v>66</v>
      </c>
      <c r="H620">
        <v>8</v>
      </c>
      <c r="I620">
        <v>1</v>
      </c>
      <c r="J620">
        <v>208</v>
      </c>
      <c r="K620">
        <v>23.533999999999999</v>
      </c>
      <c r="L620">
        <v>5.54</v>
      </c>
      <c r="M620" t="s">
        <v>16</v>
      </c>
      <c r="N620" t="s">
        <v>6406</v>
      </c>
      <c r="O620">
        <v>11000000</v>
      </c>
      <c r="P620">
        <v>12000000</v>
      </c>
      <c r="Q620">
        <v>8300000</v>
      </c>
      <c r="R620">
        <v>3500000</v>
      </c>
      <c r="S620" t="s">
        <v>6406</v>
      </c>
      <c r="T620">
        <v>14000000</v>
      </c>
      <c r="U620" t="s">
        <v>6406</v>
      </c>
      <c r="V620">
        <v>11000000</v>
      </c>
      <c r="W620" t="s">
        <v>6406</v>
      </c>
      <c r="X620" t="s">
        <v>6406</v>
      </c>
      <c r="Y620" t="s">
        <v>6406</v>
      </c>
      <c r="Z620" t="s">
        <v>6406</v>
      </c>
      <c r="AA620" t="s">
        <v>6406</v>
      </c>
      <c r="AB620" t="s">
        <v>6406</v>
      </c>
      <c r="AC620" t="s">
        <v>6406</v>
      </c>
      <c r="AD620" t="s">
        <v>6406</v>
      </c>
      <c r="AE620" t="s">
        <v>6406</v>
      </c>
      <c r="AF620">
        <v>32000000</v>
      </c>
      <c r="AG620">
        <v>18000000</v>
      </c>
      <c r="AH620" t="s">
        <v>6406</v>
      </c>
      <c r="AI620" t="s">
        <v>6406</v>
      </c>
      <c r="AJ620">
        <v>6500000</v>
      </c>
      <c r="AK620" t="s">
        <v>6406</v>
      </c>
      <c r="AL620" t="s">
        <v>6406</v>
      </c>
      <c r="AM620" t="s">
        <v>6406</v>
      </c>
      <c r="AN620" t="s">
        <v>6406</v>
      </c>
      <c r="AO620">
        <v>2.3839999999999999</v>
      </c>
      <c r="AP620">
        <v>93.794388413429303</v>
      </c>
      <c r="AQ620">
        <v>9</v>
      </c>
    </row>
    <row r="621" spans="1:43" x14ac:dyDescent="0.25">
      <c r="A621" t="s">
        <v>6413</v>
      </c>
      <c r="B621" t="s">
        <v>1404</v>
      </c>
      <c r="C621" t="s">
        <v>4425</v>
      </c>
      <c r="D621" t="s">
        <v>1405</v>
      </c>
      <c r="E621">
        <v>11.777076761303899</v>
      </c>
      <c r="F621">
        <v>11</v>
      </c>
      <c r="G621">
        <v>65</v>
      </c>
      <c r="H621">
        <v>7</v>
      </c>
      <c r="I621">
        <v>1</v>
      </c>
      <c r="J621">
        <v>951</v>
      </c>
      <c r="K621">
        <v>105.625</v>
      </c>
      <c r="L621">
        <v>5.34</v>
      </c>
      <c r="M621" t="s">
        <v>16</v>
      </c>
      <c r="N621">
        <v>12000000</v>
      </c>
      <c r="O621">
        <v>26000000</v>
      </c>
      <c r="P621">
        <v>19000000</v>
      </c>
      <c r="Q621">
        <v>14000000</v>
      </c>
      <c r="R621">
        <v>30000000</v>
      </c>
      <c r="S621">
        <v>14000000</v>
      </c>
      <c r="T621">
        <v>25000000</v>
      </c>
      <c r="U621">
        <v>13000000</v>
      </c>
      <c r="V621">
        <v>30000000</v>
      </c>
      <c r="W621">
        <v>12000000</v>
      </c>
      <c r="X621">
        <v>5600000</v>
      </c>
      <c r="Y621" t="s">
        <v>6406</v>
      </c>
      <c r="Z621" t="s">
        <v>6406</v>
      </c>
      <c r="AA621">
        <v>9400000</v>
      </c>
      <c r="AB621" t="s">
        <v>6406</v>
      </c>
      <c r="AC621">
        <v>12000000</v>
      </c>
      <c r="AD621">
        <v>7600000</v>
      </c>
      <c r="AE621" t="s">
        <v>6406</v>
      </c>
      <c r="AF621">
        <v>12000000</v>
      </c>
      <c r="AG621">
        <v>9900000</v>
      </c>
      <c r="AH621" t="s">
        <v>6406</v>
      </c>
      <c r="AI621">
        <v>6400000</v>
      </c>
      <c r="AJ621">
        <v>10000000</v>
      </c>
      <c r="AK621" t="s">
        <v>6406</v>
      </c>
      <c r="AL621" t="s">
        <v>6406</v>
      </c>
      <c r="AM621" t="s">
        <v>6406</v>
      </c>
      <c r="AN621" t="s">
        <v>6406</v>
      </c>
      <c r="AO621">
        <v>0.66</v>
      </c>
      <c r="AP621">
        <v>83.564084172248798</v>
      </c>
      <c r="AQ621">
        <v>11</v>
      </c>
    </row>
    <row r="622" spans="1:43" x14ac:dyDescent="0.25">
      <c r="A622" t="s">
        <v>6413</v>
      </c>
      <c r="B622" t="s">
        <v>1326</v>
      </c>
      <c r="C622" t="s">
        <v>5120</v>
      </c>
      <c r="D622" t="s">
        <v>1327</v>
      </c>
      <c r="E622">
        <v>30.6666666666667</v>
      </c>
      <c r="F622">
        <v>8</v>
      </c>
      <c r="G622">
        <v>65</v>
      </c>
      <c r="H622">
        <v>8</v>
      </c>
      <c r="I622">
        <v>1</v>
      </c>
      <c r="J622">
        <v>375</v>
      </c>
      <c r="K622">
        <v>40.051000000000002</v>
      </c>
      <c r="L622">
        <v>6.23</v>
      </c>
      <c r="M622" t="s">
        <v>16</v>
      </c>
      <c r="N622" t="s">
        <v>6406</v>
      </c>
      <c r="O622" t="s">
        <v>6406</v>
      </c>
      <c r="P622">
        <v>24000000</v>
      </c>
      <c r="Q622">
        <v>71000000</v>
      </c>
      <c r="R622">
        <v>3900000</v>
      </c>
      <c r="S622">
        <v>2300000</v>
      </c>
      <c r="T622">
        <v>91000000</v>
      </c>
      <c r="U622">
        <v>32000000</v>
      </c>
      <c r="V622">
        <v>44000000</v>
      </c>
      <c r="W622">
        <v>6500000</v>
      </c>
      <c r="X622">
        <v>11000000</v>
      </c>
      <c r="Y622">
        <v>16000000</v>
      </c>
      <c r="Z622" t="s">
        <v>6406</v>
      </c>
      <c r="AA622" t="s">
        <v>6406</v>
      </c>
      <c r="AB622">
        <v>17000000</v>
      </c>
      <c r="AC622">
        <v>5800000</v>
      </c>
      <c r="AD622">
        <v>29000000</v>
      </c>
      <c r="AE622">
        <v>13000000</v>
      </c>
      <c r="AF622">
        <v>19000000</v>
      </c>
      <c r="AG622" t="s">
        <v>6406</v>
      </c>
      <c r="AH622">
        <v>40000000</v>
      </c>
      <c r="AI622" t="s">
        <v>6406</v>
      </c>
      <c r="AJ622">
        <v>9400000</v>
      </c>
      <c r="AK622">
        <v>30000000</v>
      </c>
      <c r="AL622">
        <v>9900000</v>
      </c>
      <c r="AM622" t="s">
        <v>6406</v>
      </c>
      <c r="AN622">
        <v>7500000</v>
      </c>
      <c r="AO622">
        <v>1.512</v>
      </c>
      <c r="AP622">
        <v>96.421735405921893</v>
      </c>
      <c r="AQ622">
        <v>8</v>
      </c>
    </row>
    <row r="623" spans="1:43" x14ac:dyDescent="0.25">
      <c r="A623" t="s">
        <v>6413</v>
      </c>
      <c r="B623" t="s">
        <v>1160</v>
      </c>
      <c r="C623" t="s">
        <v>5048</v>
      </c>
      <c r="D623" t="s">
        <v>1161</v>
      </c>
      <c r="E623">
        <v>19.4312796208531</v>
      </c>
      <c r="F623">
        <v>8</v>
      </c>
      <c r="G623">
        <v>65</v>
      </c>
      <c r="H623">
        <v>6</v>
      </c>
      <c r="I623">
        <v>1</v>
      </c>
      <c r="J623">
        <v>422</v>
      </c>
      <c r="K623">
        <v>47.726999999999997</v>
      </c>
      <c r="L623">
        <v>6.68</v>
      </c>
      <c r="M623" t="s">
        <v>16</v>
      </c>
      <c r="N623" t="s">
        <v>6406</v>
      </c>
      <c r="O623">
        <v>4700000</v>
      </c>
      <c r="P623">
        <v>8100000</v>
      </c>
      <c r="Q623" t="s">
        <v>6406</v>
      </c>
      <c r="R623" t="s">
        <v>6406</v>
      </c>
      <c r="S623">
        <v>11000000</v>
      </c>
      <c r="T623">
        <v>5500000</v>
      </c>
      <c r="U623">
        <v>9900000</v>
      </c>
      <c r="V623">
        <v>27000000</v>
      </c>
      <c r="W623">
        <v>13000000</v>
      </c>
      <c r="X623" t="s">
        <v>6406</v>
      </c>
      <c r="Y623" t="s">
        <v>6406</v>
      </c>
      <c r="Z623" t="s">
        <v>6406</v>
      </c>
      <c r="AA623" t="s">
        <v>6406</v>
      </c>
      <c r="AB623" t="s">
        <v>6406</v>
      </c>
      <c r="AC623" t="s">
        <v>6406</v>
      </c>
      <c r="AD623" t="s">
        <v>6406</v>
      </c>
      <c r="AE623" t="s">
        <v>6406</v>
      </c>
      <c r="AF623" t="s">
        <v>6406</v>
      </c>
      <c r="AG623" t="s">
        <v>6406</v>
      </c>
      <c r="AH623" t="s">
        <v>6406</v>
      </c>
      <c r="AI623" t="s">
        <v>6406</v>
      </c>
      <c r="AJ623">
        <v>26000000</v>
      </c>
      <c r="AK623">
        <v>6900000</v>
      </c>
      <c r="AL623" t="s">
        <v>6406</v>
      </c>
      <c r="AM623" t="s">
        <v>6406</v>
      </c>
      <c r="AN623" t="s">
        <v>6406</v>
      </c>
      <c r="AO623">
        <v>1.1539999999999999</v>
      </c>
      <c r="AP623">
        <v>127.108800411224</v>
      </c>
      <c r="AQ623">
        <v>8</v>
      </c>
    </row>
    <row r="624" spans="1:43" x14ac:dyDescent="0.25">
      <c r="A624" t="s">
        <v>6413</v>
      </c>
      <c r="B624" t="s">
        <v>996</v>
      </c>
      <c r="C624" t="s">
        <v>4984</v>
      </c>
      <c r="D624" t="s">
        <v>997</v>
      </c>
      <c r="E624">
        <v>31.1827956989247</v>
      </c>
      <c r="F624">
        <v>2</v>
      </c>
      <c r="G624">
        <v>65</v>
      </c>
      <c r="H624">
        <v>2</v>
      </c>
      <c r="I624">
        <v>1</v>
      </c>
      <c r="J624">
        <v>93</v>
      </c>
      <c r="K624">
        <v>10.430999999999999</v>
      </c>
      <c r="L624">
        <v>4.93</v>
      </c>
      <c r="M624" t="s">
        <v>16</v>
      </c>
      <c r="N624" t="s">
        <v>6406</v>
      </c>
      <c r="O624">
        <v>77000000</v>
      </c>
      <c r="P624">
        <v>180000000</v>
      </c>
      <c r="Q624">
        <v>140000000</v>
      </c>
      <c r="R624">
        <v>60000000</v>
      </c>
      <c r="S624">
        <v>92000000</v>
      </c>
      <c r="T624">
        <v>97000000</v>
      </c>
      <c r="U624">
        <v>48000000</v>
      </c>
      <c r="V624">
        <v>140000000</v>
      </c>
      <c r="W624">
        <v>180000000</v>
      </c>
      <c r="X624">
        <v>69000000</v>
      </c>
      <c r="Y624">
        <v>130000000</v>
      </c>
      <c r="Z624">
        <v>19000000</v>
      </c>
      <c r="AA624">
        <v>84000000</v>
      </c>
      <c r="AB624">
        <v>83000000</v>
      </c>
      <c r="AC624">
        <v>130000000</v>
      </c>
      <c r="AD624">
        <v>190000000</v>
      </c>
      <c r="AE624">
        <v>43000000</v>
      </c>
      <c r="AF624">
        <v>70000000</v>
      </c>
      <c r="AG624">
        <v>160000000</v>
      </c>
      <c r="AH624">
        <v>87000000</v>
      </c>
      <c r="AI624">
        <v>190000000</v>
      </c>
      <c r="AJ624">
        <v>190000000</v>
      </c>
      <c r="AK624">
        <v>72000000</v>
      </c>
      <c r="AL624">
        <v>160000000</v>
      </c>
      <c r="AM624">
        <v>100000000</v>
      </c>
      <c r="AN624">
        <v>130000000</v>
      </c>
      <c r="AO624">
        <v>1.512</v>
      </c>
      <c r="AP624">
        <v>181.797066688538</v>
      </c>
      <c r="AQ624">
        <v>2</v>
      </c>
    </row>
    <row r="625" spans="1:43" x14ac:dyDescent="0.25">
      <c r="A625" t="s">
        <v>6413</v>
      </c>
      <c r="B625" t="s">
        <v>1556</v>
      </c>
      <c r="C625" t="s">
        <v>5210</v>
      </c>
      <c r="D625" t="s">
        <v>1557</v>
      </c>
      <c r="E625">
        <v>18.455743879472699</v>
      </c>
      <c r="F625">
        <v>8</v>
      </c>
      <c r="G625">
        <v>64</v>
      </c>
      <c r="H625">
        <v>7</v>
      </c>
      <c r="I625">
        <v>1</v>
      </c>
      <c r="J625">
        <v>531</v>
      </c>
      <c r="K625">
        <v>57.988</v>
      </c>
      <c r="L625">
        <v>6.68</v>
      </c>
      <c r="M625" t="s">
        <v>16</v>
      </c>
      <c r="N625">
        <v>8800000</v>
      </c>
      <c r="O625">
        <v>13000000</v>
      </c>
      <c r="P625">
        <v>19000000</v>
      </c>
      <c r="Q625">
        <v>16000000</v>
      </c>
      <c r="R625">
        <v>13000000</v>
      </c>
      <c r="S625">
        <v>15000000</v>
      </c>
      <c r="T625">
        <v>50000000</v>
      </c>
      <c r="U625">
        <v>14000000</v>
      </c>
      <c r="V625">
        <v>14000000</v>
      </c>
      <c r="W625">
        <v>11000000</v>
      </c>
      <c r="X625">
        <v>12000000</v>
      </c>
      <c r="Y625" t="s">
        <v>6406</v>
      </c>
      <c r="Z625">
        <v>11000000</v>
      </c>
      <c r="AA625">
        <v>11000000</v>
      </c>
      <c r="AB625" t="s">
        <v>6406</v>
      </c>
      <c r="AC625">
        <v>3600000</v>
      </c>
      <c r="AD625">
        <v>19000000</v>
      </c>
      <c r="AE625" t="s">
        <v>6406</v>
      </c>
      <c r="AF625">
        <v>10000000</v>
      </c>
      <c r="AG625">
        <v>17000000</v>
      </c>
      <c r="AH625" t="s">
        <v>6406</v>
      </c>
      <c r="AI625">
        <v>10000000</v>
      </c>
      <c r="AJ625">
        <v>16000000</v>
      </c>
      <c r="AK625" t="s">
        <v>6406</v>
      </c>
      <c r="AL625" t="s">
        <v>6406</v>
      </c>
      <c r="AM625" t="s">
        <v>6406</v>
      </c>
      <c r="AN625" t="s">
        <v>6406</v>
      </c>
      <c r="AO625">
        <v>0.81200000000000006</v>
      </c>
      <c r="AP625">
        <v>61.837603449821501</v>
      </c>
      <c r="AQ625">
        <v>8</v>
      </c>
    </row>
    <row r="626" spans="1:43" x14ac:dyDescent="0.25">
      <c r="A626" t="s">
        <v>6413</v>
      </c>
      <c r="B626" t="s">
        <v>1144</v>
      </c>
      <c r="C626" t="s">
        <v>5043</v>
      </c>
      <c r="D626" t="s">
        <v>1145</v>
      </c>
      <c r="E626">
        <v>1.07784431137725</v>
      </c>
      <c r="F626">
        <v>2</v>
      </c>
      <c r="G626">
        <v>64</v>
      </c>
      <c r="H626">
        <v>2</v>
      </c>
      <c r="I626">
        <v>1</v>
      </c>
      <c r="J626">
        <v>1670</v>
      </c>
      <c r="K626">
        <v>161.71100000000001</v>
      </c>
      <c r="L626">
        <v>9.16</v>
      </c>
      <c r="M626" t="s">
        <v>16</v>
      </c>
      <c r="N626">
        <v>92000000</v>
      </c>
      <c r="O626">
        <v>130000000</v>
      </c>
      <c r="P626">
        <v>86000000</v>
      </c>
      <c r="Q626">
        <v>52000000</v>
      </c>
      <c r="R626">
        <v>37000000</v>
      </c>
      <c r="S626">
        <v>69000000</v>
      </c>
      <c r="T626">
        <v>82000000</v>
      </c>
      <c r="U626">
        <v>130000000</v>
      </c>
      <c r="V626">
        <v>190000000</v>
      </c>
      <c r="W626">
        <v>280000000</v>
      </c>
      <c r="X626">
        <v>120000000</v>
      </c>
      <c r="Y626" t="s">
        <v>6406</v>
      </c>
      <c r="Z626">
        <v>85000000</v>
      </c>
      <c r="AA626" t="s">
        <v>6406</v>
      </c>
      <c r="AB626">
        <v>64000000</v>
      </c>
      <c r="AC626">
        <v>200000000</v>
      </c>
      <c r="AD626">
        <v>150000000</v>
      </c>
      <c r="AE626">
        <v>58000000</v>
      </c>
      <c r="AF626">
        <v>18000000</v>
      </c>
      <c r="AG626">
        <v>170000000</v>
      </c>
      <c r="AH626">
        <v>160000000</v>
      </c>
      <c r="AI626">
        <v>200000000</v>
      </c>
      <c r="AJ626">
        <v>380000000</v>
      </c>
      <c r="AK626">
        <v>87000000</v>
      </c>
      <c r="AL626">
        <v>200000000</v>
      </c>
      <c r="AM626">
        <v>99000000</v>
      </c>
      <c r="AN626">
        <v>50000000</v>
      </c>
      <c r="AO626">
        <v>7.8E-2</v>
      </c>
      <c r="AP626">
        <v>132.03018140792801</v>
      </c>
      <c r="AQ626">
        <v>2</v>
      </c>
    </row>
    <row r="627" spans="1:43" x14ac:dyDescent="0.25">
      <c r="A627" t="s">
        <v>6413</v>
      </c>
      <c r="B627" t="s">
        <v>1350</v>
      </c>
      <c r="C627" t="s">
        <v>5128</v>
      </c>
      <c r="D627" t="s">
        <v>1351</v>
      </c>
      <c r="E627">
        <v>38.613861386138602</v>
      </c>
      <c r="F627">
        <v>7</v>
      </c>
      <c r="G627">
        <v>64</v>
      </c>
      <c r="H627">
        <v>7</v>
      </c>
      <c r="I627">
        <v>1</v>
      </c>
      <c r="J627">
        <v>202</v>
      </c>
      <c r="K627">
        <v>21.879000000000001</v>
      </c>
      <c r="L627">
        <v>8.98</v>
      </c>
      <c r="M627" t="s">
        <v>16</v>
      </c>
      <c r="N627">
        <v>23000000</v>
      </c>
      <c r="O627">
        <v>28000000</v>
      </c>
      <c r="P627">
        <v>9500000</v>
      </c>
      <c r="Q627" t="s">
        <v>6406</v>
      </c>
      <c r="R627">
        <v>20000000</v>
      </c>
      <c r="S627" t="s">
        <v>6406</v>
      </c>
      <c r="T627" t="s">
        <v>6406</v>
      </c>
      <c r="U627">
        <v>32000000</v>
      </c>
      <c r="V627" t="s">
        <v>6406</v>
      </c>
      <c r="W627">
        <v>8700000</v>
      </c>
      <c r="X627" t="s">
        <v>6406</v>
      </c>
      <c r="Y627" t="s">
        <v>6406</v>
      </c>
      <c r="Z627">
        <v>19000000</v>
      </c>
      <c r="AA627">
        <v>26000000</v>
      </c>
      <c r="AB627" t="s">
        <v>6406</v>
      </c>
      <c r="AC627">
        <v>13000000</v>
      </c>
      <c r="AD627">
        <v>9100000</v>
      </c>
      <c r="AE627" t="s">
        <v>6406</v>
      </c>
      <c r="AF627" t="s">
        <v>6406</v>
      </c>
      <c r="AG627">
        <v>33000000</v>
      </c>
      <c r="AH627" t="s">
        <v>6406</v>
      </c>
      <c r="AI627">
        <v>15000000</v>
      </c>
      <c r="AJ627">
        <v>39000000</v>
      </c>
      <c r="AK627" t="s">
        <v>6406</v>
      </c>
      <c r="AL627">
        <v>7000000</v>
      </c>
      <c r="AM627">
        <v>8400000</v>
      </c>
      <c r="AN627" t="s">
        <v>6406</v>
      </c>
      <c r="AO627">
        <v>2.415</v>
      </c>
      <c r="AP627">
        <v>94.1658775806427</v>
      </c>
      <c r="AQ627">
        <v>7</v>
      </c>
    </row>
    <row r="628" spans="1:43" x14ac:dyDescent="0.25">
      <c r="A628" t="s">
        <v>6413</v>
      </c>
      <c r="B628" t="s">
        <v>1212</v>
      </c>
      <c r="C628" t="s">
        <v>5070</v>
      </c>
      <c r="D628" t="s">
        <v>1213</v>
      </c>
      <c r="E628">
        <v>27.100271002709999</v>
      </c>
      <c r="F628">
        <v>10</v>
      </c>
      <c r="G628">
        <v>64</v>
      </c>
      <c r="H628">
        <v>10</v>
      </c>
      <c r="I628">
        <v>1</v>
      </c>
      <c r="J628">
        <v>369</v>
      </c>
      <c r="K628">
        <v>41.305</v>
      </c>
      <c r="L628">
        <v>5.27</v>
      </c>
      <c r="M628" t="s">
        <v>16</v>
      </c>
      <c r="N628">
        <v>16000000</v>
      </c>
      <c r="O628">
        <v>41000000</v>
      </c>
      <c r="P628">
        <v>34000000</v>
      </c>
      <c r="Q628">
        <v>11000000</v>
      </c>
      <c r="R628">
        <v>32000000</v>
      </c>
      <c r="S628">
        <v>23000000</v>
      </c>
      <c r="T628">
        <v>48000000</v>
      </c>
      <c r="U628">
        <v>29000000</v>
      </c>
      <c r="V628">
        <v>11000000</v>
      </c>
      <c r="W628">
        <v>28000000</v>
      </c>
      <c r="X628">
        <v>49000000</v>
      </c>
      <c r="Y628" t="s">
        <v>6406</v>
      </c>
      <c r="Z628">
        <v>16000000</v>
      </c>
      <c r="AA628">
        <v>22000000</v>
      </c>
      <c r="AB628" t="s">
        <v>6406</v>
      </c>
      <c r="AC628">
        <v>21000000</v>
      </c>
      <c r="AD628">
        <v>5600000</v>
      </c>
      <c r="AE628" t="s">
        <v>6406</v>
      </c>
      <c r="AF628">
        <v>9300000</v>
      </c>
      <c r="AG628">
        <v>21000000</v>
      </c>
      <c r="AH628" t="s">
        <v>6406</v>
      </c>
      <c r="AI628">
        <v>28000000</v>
      </c>
      <c r="AJ628">
        <v>25000000</v>
      </c>
      <c r="AK628" t="s">
        <v>6406</v>
      </c>
      <c r="AL628">
        <v>16000000</v>
      </c>
      <c r="AM628">
        <v>9100000</v>
      </c>
      <c r="AN628">
        <v>7100000</v>
      </c>
      <c r="AO628">
        <v>2.5939999999999999</v>
      </c>
      <c r="AP628">
        <v>116.537559628487</v>
      </c>
      <c r="AQ628">
        <v>10</v>
      </c>
    </row>
    <row r="629" spans="1:43" x14ac:dyDescent="0.25">
      <c r="A629" t="s">
        <v>6413</v>
      </c>
      <c r="B629" t="s">
        <v>1418</v>
      </c>
      <c r="C629" t="s">
        <v>5153</v>
      </c>
      <c r="D629" t="s">
        <v>1419</v>
      </c>
      <c r="E629">
        <v>51.569506726457398</v>
      </c>
      <c r="F629">
        <v>9</v>
      </c>
      <c r="G629">
        <v>64</v>
      </c>
      <c r="H629">
        <v>9</v>
      </c>
      <c r="I629">
        <v>1</v>
      </c>
      <c r="J629">
        <v>223</v>
      </c>
      <c r="K629">
        <v>24.808</v>
      </c>
      <c r="L629">
        <v>5.48</v>
      </c>
      <c r="M629" t="s">
        <v>16</v>
      </c>
      <c r="N629" t="s">
        <v>6406</v>
      </c>
      <c r="O629">
        <v>40000000</v>
      </c>
      <c r="P629">
        <v>31000000</v>
      </c>
      <c r="Q629">
        <v>20000000</v>
      </c>
      <c r="R629">
        <v>23000000</v>
      </c>
      <c r="S629">
        <v>18000000</v>
      </c>
      <c r="T629">
        <v>17000000</v>
      </c>
      <c r="U629">
        <v>11000000</v>
      </c>
      <c r="V629">
        <v>20000000</v>
      </c>
      <c r="W629">
        <v>42000000</v>
      </c>
      <c r="X629">
        <v>56000000</v>
      </c>
      <c r="Y629">
        <v>14000000</v>
      </c>
      <c r="Z629">
        <v>19000000</v>
      </c>
      <c r="AA629">
        <v>25000000</v>
      </c>
      <c r="AB629">
        <v>14000000</v>
      </c>
      <c r="AC629">
        <v>27000000</v>
      </c>
      <c r="AD629">
        <v>19000000</v>
      </c>
      <c r="AE629">
        <v>7800000</v>
      </c>
      <c r="AF629">
        <v>12000000</v>
      </c>
      <c r="AG629">
        <v>45000000</v>
      </c>
      <c r="AH629">
        <v>8300000</v>
      </c>
      <c r="AI629">
        <v>56000000</v>
      </c>
      <c r="AJ629">
        <v>35000000</v>
      </c>
      <c r="AK629">
        <v>11000000</v>
      </c>
      <c r="AL629">
        <v>18000000</v>
      </c>
      <c r="AM629">
        <v>13000000</v>
      </c>
      <c r="AN629">
        <v>25000000</v>
      </c>
      <c r="AO629">
        <v>3.3940000000000001</v>
      </c>
      <c r="AP629">
        <v>81.637559294700594</v>
      </c>
      <c r="AQ629">
        <v>9</v>
      </c>
    </row>
    <row r="630" spans="1:43" x14ac:dyDescent="0.25">
      <c r="A630" t="s">
        <v>6402</v>
      </c>
      <c r="B630" t="s">
        <v>1088</v>
      </c>
      <c r="C630" t="s">
        <v>1088</v>
      </c>
      <c r="D630" t="s">
        <v>1089</v>
      </c>
      <c r="E630">
        <v>17.757009345794401</v>
      </c>
      <c r="F630">
        <v>1</v>
      </c>
      <c r="G630">
        <v>64</v>
      </c>
      <c r="H630">
        <v>1</v>
      </c>
      <c r="I630">
        <v>1</v>
      </c>
      <c r="J630">
        <v>107</v>
      </c>
      <c r="K630">
        <v>11.51</v>
      </c>
      <c r="L630">
        <v>6.51</v>
      </c>
      <c r="M630" t="s">
        <v>16</v>
      </c>
      <c r="N630" t="s">
        <v>6406</v>
      </c>
      <c r="O630">
        <v>66000000</v>
      </c>
      <c r="P630">
        <v>120000000</v>
      </c>
      <c r="Q630">
        <v>77000000</v>
      </c>
      <c r="R630">
        <v>76000000</v>
      </c>
      <c r="S630">
        <v>100000000</v>
      </c>
      <c r="T630">
        <v>130000000</v>
      </c>
      <c r="U630" t="s">
        <v>6406</v>
      </c>
      <c r="V630">
        <v>110000000</v>
      </c>
      <c r="W630">
        <v>100000000</v>
      </c>
      <c r="X630">
        <v>170000000</v>
      </c>
      <c r="Y630">
        <v>210000000</v>
      </c>
      <c r="Z630">
        <v>14000000</v>
      </c>
      <c r="AA630">
        <v>18000000</v>
      </c>
      <c r="AB630">
        <v>27000000</v>
      </c>
      <c r="AC630">
        <v>40000000</v>
      </c>
      <c r="AD630">
        <v>80000000</v>
      </c>
      <c r="AE630">
        <v>110000000</v>
      </c>
      <c r="AF630">
        <v>17000000</v>
      </c>
      <c r="AG630">
        <v>9700000</v>
      </c>
      <c r="AH630">
        <v>40000000</v>
      </c>
      <c r="AI630">
        <v>23000000</v>
      </c>
      <c r="AJ630">
        <v>27000000</v>
      </c>
      <c r="AK630">
        <v>110000000</v>
      </c>
      <c r="AL630">
        <v>32000000</v>
      </c>
      <c r="AM630">
        <v>37000000</v>
      </c>
      <c r="AN630">
        <v>54000000</v>
      </c>
      <c r="AO630">
        <v>1.512</v>
      </c>
      <c r="AP630">
        <v>148.16116261482199</v>
      </c>
      <c r="AQ630">
        <v>1</v>
      </c>
    </row>
    <row r="631" spans="1:43" x14ac:dyDescent="0.25">
      <c r="A631" t="s">
        <v>6413</v>
      </c>
      <c r="B631" t="s">
        <v>1024</v>
      </c>
      <c r="C631" t="s">
        <v>4996</v>
      </c>
      <c r="D631" t="s">
        <v>1025</v>
      </c>
      <c r="E631">
        <v>9.6491228070175392</v>
      </c>
      <c r="F631">
        <v>2</v>
      </c>
      <c r="G631">
        <v>63</v>
      </c>
      <c r="H631">
        <v>2</v>
      </c>
      <c r="I631">
        <v>1</v>
      </c>
      <c r="J631">
        <v>228</v>
      </c>
      <c r="K631">
        <v>25.390999999999998</v>
      </c>
      <c r="L631">
        <v>6.52</v>
      </c>
      <c r="M631" t="s">
        <v>16</v>
      </c>
      <c r="N631">
        <v>71000000</v>
      </c>
      <c r="O631">
        <v>37000000</v>
      </c>
      <c r="P631">
        <v>34000000</v>
      </c>
      <c r="Q631">
        <v>29000000</v>
      </c>
      <c r="R631">
        <v>46000000</v>
      </c>
      <c r="S631">
        <v>50000000</v>
      </c>
      <c r="T631">
        <v>49000000</v>
      </c>
      <c r="U631">
        <v>65000000</v>
      </c>
      <c r="V631">
        <v>41000000</v>
      </c>
      <c r="W631">
        <v>270000000</v>
      </c>
      <c r="X631">
        <v>85000000</v>
      </c>
      <c r="Y631">
        <v>46000000</v>
      </c>
      <c r="Z631">
        <v>110000000</v>
      </c>
      <c r="AA631">
        <v>180000000</v>
      </c>
      <c r="AB631" t="s">
        <v>6406</v>
      </c>
      <c r="AC631">
        <v>44000000</v>
      </c>
      <c r="AD631">
        <v>70000000</v>
      </c>
      <c r="AE631">
        <v>8200000</v>
      </c>
      <c r="AF631">
        <v>130000000</v>
      </c>
      <c r="AG631">
        <v>120000000</v>
      </c>
      <c r="AH631">
        <v>17000000</v>
      </c>
      <c r="AI631">
        <v>87000000</v>
      </c>
      <c r="AJ631">
        <v>210000000</v>
      </c>
      <c r="AK631" t="s">
        <v>6406</v>
      </c>
      <c r="AL631">
        <v>11000000</v>
      </c>
      <c r="AM631">
        <v>36000000</v>
      </c>
      <c r="AN631">
        <v>7300000</v>
      </c>
      <c r="AO631">
        <v>1.1539999999999999</v>
      </c>
      <c r="AP631">
        <v>169.44972276687599</v>
      </c>
      <c r="AQ631">
        <v>2</v>
      </c>
    </row>
    <row r="632" spans="1:43" x14ac:dyDescent="0.25">
      <c r="A632" t="s">
        <v>6413</v>
      </c>
      <c r="B632" t="s">
        <v>1536</v>
      </c>
      <c r="C632" t="s">
        <v>5202</v>
      </c>
      <c r="D632" t="s">
        <v>1537</v>
      </c>
      <c r="E632">
        <v>12.603305785124</v>
      </c>
      <c r="F632">
        <v>6</v>
      </c>
      <c r="G632">
        <v>63</v>
      </c>
      <c r="H632">
        <v>6</v>
      </c>
      <c r="I632">
        <v>1</v>
      </c>
      <c r="J632">
        <v>484</v>
      </c>
      <c r="K632">
        <v>53.332000000000001</v>
      </c>
      <c r="L632">
        <v>8.2200000000000006</v>
      </c>
      <c r="M632" t="s">
        <v>16</v>
      </c>
      <c r="N632">
        <v>11000000</v>
      </c>
      <c r="O632">
        <v>25000000</v>
      </c>
      <c r="P632" t="s">
        <v>6406</v>
      </c>
      <c r="Q632">
        <v>18000000</v>
      </c>
      <c r="R632" t="s">
        <v>6406</v>
      </c>
      <c r="S632" t="s">
        <v>6406</v>
      </c>
      <c r="T632" t="s">
        <v>6406</v>
      </c>
      <c r="U632">
        <v>12000000</v>
      </c>
      <c r="V632" t="s">
        <v>6406</v>
      </c>
      <c r="W632">
        <v>21000000</v>
      </c>
      <c r="X632">
        <v>10000000</v>
      </c>
      <c r="Y632">
        <v>10000000</v>
      </c>
      <c r="Z632">
        <v>13000000</v>
      </c>
      <c r="AA632">
        <v>21000000</v>
      </c>
      <c r="AB632">
        <v>6100000</v>
      </c>
      <c r="AC632">
        <v>5000000</v>
      </c>
      <c r="AD632">
        <v>22000000</v>
      </c>
      <c r="AE632">
        <v>11000000</v>
      </c>
      <c r="AF632">
        <v>8300000</v>
      </c>
      <c r="AG632">
        <v>35000000</v>
      </c>
      <c r="AH632">
        <v>19000000</v>
      </c>
      <c r="AI632">
        <v>22000000</v>
      </c>
      <c r="AJ632">
        <v>35000000</v>
      </c>
      <c r="AK632">
        <v>7400000</v>
      </c>
      <c r="AL632">
        <v>15000000</v>
      </c>
      <c r="AM632">
        <v>9700000</v>
      </c>
      <c r="AN632">
        <v>12000000</v>
      </c>
      <c r="AO632">
        <v>0.61</v>
      </c>
      <c r="AP632">
        <v>64.005134701728807</v>
      </c>
      <c r="AQ632">
        <v>6</v>
      </c>
    </row>
    <row r="633" spans="1:43" x14ac:dyDescent="0.25">
      <c r="A633" t="s">
        <v>6413</v>
      </c>
      <c r="B633" t="s">
        <v>1528</v>
      </c>
      <c r="C633" t="s">
        <v>5198</v>
      </c>
      <c r="D633" t="s">
        <v>1529</v>
      </c>
      <c r="E633">
        <v>31.692307692307701</v>
      </c>
      <c r="F633">
        <v>7</v>
      </c>
      <c r="G633">
        <v>63</v>
      </c>
      <c r="H633">
        <v>7</v>
      </c>
      <c r="I633">
        <v>1</v>
      </c>
      <c r="J633">
        <v>325</v>
      </c>
      <c r="K633">
        <v>35.679000000000002</v>
      </c>
      <c r="L633">
        <v>5.64</v>
      </c>
      <c r="M633" t="s">
        <v>16</v>
      </c>
      <c r="N633">
        <v>9300000</v>
      </c>
      <c r="O633">
        <v>26000000</v>
      </c>
      <c r="P633">
        <v>13000000</v>
      </c>
      <c r="Q633">
        <v>14000000</v>
      </c>
      <c r="R633">
        <v>11000000</v>
      </c>
      <c r="S633">
        <v>8300000</v>
      </c>
      <c r="T633">
        <v>30000000</v>
      </c>
      <c r="U633">
        <v>3900000</v>
      </c>
      <c r="V633">
        <v>17000000</v>
      </c>
      <c r="W633">
        <v>11000000</v>
      </c>
      <c r="X633">
        <v>17000000</v>
      </c>
      <c r="Y633" t="s">
        <v>6406</v>
      </c>
      <c r="Z633">
        <v>2900000</v>
      </c>
      <c r="AA633">
        <v>10000000</v>
      </c>
      <c r="AB633" t="s">
        <v>6406</v>
      </c>
      <c r="AC633">
        <v>15000000</v>
      </c>
      <c r="AD633">
        <v>40000000</v>
      </c>
      <c r="AE633" t="s">
        <v>6406</v>
      </c>
      <c r="AF633">
        <v>19000000</v>
      </c>
      <c r="AG633" t="s">
        <v>6406</v>
      </c>
      <c r="AH633" t="s">
        <v>6406</v>
      </c>
      <c r="AI633">
        <v>19000000</v>
      </c>
      <c r="AJ633">
        <v>18000000</v>
      </c>
      <c r="AK633">
        <v>6800000</v>
      </c>
      <c r="AL633" t="s">
        <v>6406</v>
      </c>
      <c r="AM633">
        <v>5600000</v>
      </c>
      <c r="AN633" t="s">
        <v>6406</v>
      </c>
      <c r="AO633">
        <v>1.512</v>
      </c>
      <c r="AP633">
        <v>65.586299896240206</v>
      </c>
      <c r="AQ633">
        <v>7</v>
      </c>
    </row>
    <row r="634" spans="1:43" x14ac:dyDescent="0.25">
      <c r="A634" t="s">
        <v>6413</v>
      </c>
      <c r="B634" t="s">
        <v>1130</v>
      </c>
      <c r="C634" t="s">
        <v>5037</v>
      </c>
      <c r="D634" t="s">
        <v>1131</v>
      </c>
      <c r="E634">
        <v>40.149516270888299</v>
      </c>
      <c r="F634">
        <v>10</v>
      </c>
      <c r="G634">
        <v>63</v>
      </c>
      <c r="H634">
        <v>10</v>
      </c>
      <c r="I634">
        <v>1</v>
      </c>
      <c r="J634">
        <v>4548</v>
      </c>
      <c r="K634">
        <v>500.995</v>
      </c>
      <c r="L634">
        <v>5.88</v>
      </c>
      <c r="M634" t="s">
        <v>16</v>
      </c>
      <c r="N634">
        <v>13000000</v>
      </c>
      <c r="O634">
        <v>40000000</v>
      </c>
      <c r="P634">
        <v>91000000</v>
      </c>
      <c r="Q634">
        <v>24000000</v>
      </c>
      <c r="R634">
        <v>46000000</v>
      </c>
      <c r="S634">
        <v>210000000</v>
      </c>
      <c r="T634">
        <v>110000000</v>
      </c>
      <c r="U634">
        <v>39000000</v>
      </c>
      <c r="V634">
        <v>20000000</v>
      </c>
      <c r="W634">
        <v>76000000</v>
      </c>
      <c r="X634" t="s">
        <v>6406</v>
      </c>
      <c r="Y634">
        <v>150000000</v>
      </c>
      <c r="Z634" t="s">
        <v>6406</v>
      </c>
      <c r="AA634" t="s">
        <v>6406</v>
      </c>
      <c r="AB634" t="s">
        <v>6406</v>
      </c>
      <c r="AC634">
        <v>10000000</v>
      </c>
      <c r="AD634">
        <v>110000000</v>
      </c>
      <c r="AE634">
        <v>200000000</v>
      </c>
      <c r="AF634" t="s">
        <v>6406</v>
      </c>
      <c r="AG634" t="s">
        <v>6406</v>
      </c>
      <c r="AH634" t="s">
        <v>6406</v>
      </c>
      <c r="AI634">
        <v>85000000</v>
      </c>
      <c r="AJ634">
        <v>180000000</v>
      </c>
      <c r="AK634">
        <v>110000000</v>
      </c>
      <c r="AL634">
        <v>82000000</v>
      </c>
      <c r="AM634" t="s">
        <v>6406</v>
      </c>
      <c r="AN634">
        <v>140000000</v>
      </c>
      <c r="AO634">
        <v>0.16900000000000001</v>
      </c>
      <c r="AP634">
        <v>135.885387897491</v>
      </c>
      <c r="AQ634">
        <v>10</v>
      </c>
    </row>
    <row r="635" spans="1:43" x14ac:dyDescent="0.25">
      <c r="A635" t="s">
        <v>6413</v>
      </c>
      <c r="B635" t="s">
        <v>1198</v>
      </c>
      <c r="C635" t="s">
        <v>5064</v>
      </c>
      <c r="D635" t="s">
        <v>1199</v>
      </c>
      <c r="E635">
        <v>34.120734908136498</v>
      </c>
      <c r="F635">
        <v>9</v>
      </c>
      <c r="G635">
        <v>63</v>
      </c>
      <c r="H635">
        <v>9</v>
      </c>
      <c r="I635">
        <v>1</v>
      </c>
      <c r="J635">
        <v>381</v>
      </c>
      <c r="K635">
        <v>41.948999999999998</v>
      </c>
      <c r="L635">
        <v>5.01</v>
      </c>
      <c r="M635" t="s">
        <v>16</v>
      </c>
      <c r="N635">
        <v>25000000</v>
      </c>
      <c r="O635">
        <v>12000000</v>
      </c>
      <c r="P635">
        <v>13000000</v>
      </c>
      <c r="Q635">
        <v>7700000</v>
      </c>
      <c r="R635">
        <v>14000000</v>
      </c>
      <c r="S635">
        <v>12000000</v>
      </c>
      <c r="T635">
        <v>9500000</v>
      </c>
      <c r="U635" t="s">
        <v>6406</v>
      </c>
      <c r="V635">
        <v>23000000</v>
      </c>
      <c r="W635" t="s">
        <v>6406</v>
      </c>
      <c r="X635" t="s">
        <v>6406</v>
      </c>
      <c r="Y635" t="s">
        <v>6406</v>
      </c>
      <c r="Z635">
        <v>12000000</v>
      </c>
      <c r="AA635" t="s">
        <v>6406</v>
      </c>
      <c r="AB635" t="s">
        <v>6406</v>
      </c>
      <c r="AC635">
        <v>36000000</v>
      </c>
      <c r="AD635">
        <v>47000000</v>
      </c>
      <c r="AE635" t="s">
        <v>6406</v>
      </c>
      <c r="AF635">
        <v>26000000</v>
      </c>
      <c r="AG635">
        <v>10000000</v>
      </c>
      <c r="AH635" t="s">
        <v>6406</v>
      </c>
      <c r="AI635">
        <v>15000000</v>
      </c>
      <c r="AJ635" t="s">
        <v>6406</v>
      </c>
      <c r="AK635" t="s">
        <v>6406</v>
      </c>
      <c r="AL635">
        <v>6400000</v>
      </c>
      <c r="AM635" t="s">
        <v>6406</v>
      </c>
      <c r="AN635" t="s">
        <v>6406</v>
      </c>
      <c r="AO635">
        <v>2.5939999999999999</v>
      </c>
      <c r="AP635">
        <v>121.226253032684</v>
      </c>
      <c r="AQ635">
        <v>9</v>
      </c>
    </row>
    <row r="636" spans="1:43" x14ac:dyDescent="0.25">
      <c r="A636" t="s">
        <v>6413</v>
      </c>
      <c r="B636" t="s">
        <v>1166</v>
      </c>
      <c r="C636" t="s">
        <v>5051</v>
      </c>
      <c r="D636" t="s">
        <v>1167</v>
      </c>
      <c r="E636">
        <v>39.267015706806298</v>
      </c>
      <c r="F636">
        <v>6</v>
      </c>
      <c r="G636">
        <v>62</v>
      </c>
      <c r="H636">
        <v>5</v>
      </c>
      <c r="I636">
        <v>1</v>
      </c>
      <c r="J636">
        <v>191</v>
      </c>
      <c r="K636">
        <v>21.245000000000001</v>
      </c>
      <c r="L636">
        <v>6.55</v>
      </c>
      <c r="M636" t="s">
        <v>16</v>
      </c>
      <c r="N636">
        <v>15000000</v>
      </c>
      <c r="O636">
        <v>35000000</v>
      </c>
      <c r="P636">
        <v>65000000</v>
      </c>
      <c r="Q636">
        <v>34000000</v>
      </c>
      <c r="R636">
        <v>46000000</v>
      </c>
      <c r="S636">
        <v>16000000</v>
      </c>
      <c r="T636">
        <v>37000000</v>
      </c>
      <c r="U636">
        <v>32000000</v>
      </c>
      <c r="V636">
        <v>49000000</v>
      </c>
      <c r="W636">
        <v>44000000</v>
      </c>
      <c r="X636" t="s">
        <v>6406</v>
      </c>
      <c r="Y636" t="s">
        <v>6406</v>
      </c>
      <c r="Z636" t="s">
        <v>6406</v>
      </c>
      <c r="AA636">
        <v>25000000</v>
      </c>
      <c r="AB636" t="s">
        <v>6406</v>
      </c>
      <c r="AC636">
        <v>31000000</v>
      </c>
      <c r="AD636">
        <v>53000000</v>
      </c>
      <c r="AE636">
        <v>20000000</v>
      </c>
      <c r="AF636">
        <v>62000000</v>
      </c>
      <c r="AG636" t="s">
        <v>6406</v>
      </c>
      <c r="AH636" t="s">
        <v>6406</v>
      </c>
      <c r="AI636">
        <v>36000000</v>
      </c>
      <c r="AJ636" t="s">
        <v>6406</v>
      </c>
      <c r="AK636">
        <v>29000000</v>
      </c>
      <c r="AL636" t="s">
        <v>6406</v>
      </c>
      <c r="AM636">
        <v>17000000</v>
      </c>
      <c r="AN636">
        <v>27000000</v>
      </c>
      <c r="AO636">
        <v>2.9809999999999999</v>
      </c>
      <c r="AP636">
        <v>125.922021985054</v>
      </c>
      <c r="AQ636">
        <v>6</v>
      </c>
    </row>
    <row r="637" spans="1:43" x14ac:dyDescent="0.25">
      <c r="A637" t="s">
        <v>6413</v>
      </c>
      <c r="B637" t="s">
        <v>1246</v>
      </c>
      <c r="C637" t="s">
        <v>4414</v>
      </c>
      <c r="D637" t="s">
        <v>1247</v>
      </c>
      <c r="E637">
        <v>17.1428571428571</v>
      </c>
      <c r="F637">
        <v>3</v>
      </c>
      <c r="G637">
        <v>62</v>
      </c>
      <c r="H637">
        <v>3</v>
      </c>
      <c r="I637">
        <v>1</v>
      </c>
      <c r="J637">
        <v>140</v>
      </c>
      <c r="K637">
        <v>15.484999999999999</v>
      </c>
      <c r="L637">
        <v>9.66</v>
      </c>
      <c r="M637" t="s">
        <v>16</v>
      </c>
      <c r="N637">
        <v>34000000</v>
      </c>
      <c r="O637">
        <v>44000000</v>
      </c>
      <c r="P637">
        <v>50000000</v>
      </c>
      <c r="Q637">
        <v>46000000</v>
      </c>
      <c r="R637" t="s">
        <v>6406</v>
      </c>
      <c r="S637">
        <v>42000000</v>
      </c>
      <c r="T637">
        <v>60000000</v>
      </c>
      <c r="U637">
        <v>59000000</v>
      </c>
      <c r="V637">
        <v>49000000</v>
      </c>
      <c r="W637">
        <v>21000000</v>
      </c>
      <c r="X637">
        <v>11000000</v>
      </c>
      <c r="Y637">
        <v>29000000</v>
      </c>
      <c r="Z637">
        <v>32000000</v>
      </c>
      <c r="AA637">
        <v>26000000</v>
      </c>
      <c r="AB637">
        <v>17000000</v>
      </c>
      <c r="AC637">
        <v>24000000</v>
      </c>
      <c r="AD637">
        <v>34000000</v>
      </c>
      <c r="AE637">
        <v>18000000</v>
      </c>
      <c r="AF637">
        <v>56000000</v>
      </c>
      <c r="AG637">
        <v>29000000</v>
      </c>
      <c r="AH637">
        <v>26000000</v>
      </c>
      <c r="AI637">
        <v>22000000</v>
      </c>
      <c r="AJ637">
        <v>54000000</v>
      </c>
      <c r="AK637">
        <v>8100000</v>
      </c>
      <c r="AL637">
        <v>5000000</v>
      </c>
      <c r="AM637">
        <v>16000000</v>
      </c>
      <c r="AN637">
        <v>19000000</v>
      </c>
      <c r="AO637">
        <v>1.31</v>
      </c>
      <c r="AP637">
        <v>108.55199587345101</v>
      </c>
      <c r="AQ637">
        <v>3</v>
      </c>
    </row>
    <row r="638" spans="1:43" x14ac:dyDescent="0.25">
      <c r="A638" t="s">
        <v>6413</v>
      </c>
      <c r="B638" t="s">
        <v>1656</v>
      </c>
      <c r="C638" t="s">
        <v>5255</v>
      </c>
      <c r="D638" t="s">
        <v>1657</v>
      </c>
      <c r="E638">
        <v>42.307692307692299</v>
      </c>
      <c r="F638">
        <v>6</v>
      </c>
      <c r="G638">
        <v>62</v>
      </c>
      <c r="H638">
        <v>6</v>
      </c>
      <c r="I638">
        <v>1</v>
      </c>
      <c r="J638">
        <v>286</v>
      </c>
      <c r="K638">
        <v>30.338999999999999</v>
      </c>
      <c r="L638">
        <v>6.73</v>
      </c>
      <c r="M638" t="s">
        <v>16</v>
      </c>
      <c r="N638">
        <v>1400000</v>
      </c>
      <c r="O638">
        <v>14000000</v>
      </c>
      <c r="P638">
        <v>13000000</v>
      </c>
      <c r="Q638">
        <v>19000000</v>
      </c>
      <c r="R638">
        <v>14000000</v>
      </c>
      <c r="S638" t="s">
        <v>6406</v>
      </c>
      <c r="T638">
        <v>17000000</v>
      </c>
      <c r="U638">
        <v>17000000</v>
      </c>
      <c r="V638">
        <v>22000000</v>
      </c>
      <c r="W638">
        <v>16000000</v>
      </c>
      <c r="X638">
        <v>20000000</v>
      </c>
      <c r="Y638">
        <v>17000000</v>
      </c>
      <c r="Z638">
        <v>8800000</v>
      </c>
      <c r="AA638">
        <v>22000000</v>
      </c>
      <c r="AB638">
        <v>9000000</v>
      </c>
      <c r="AC638">
        <v>59000000</v>
      </c>
      <c r="AD638">
        <v>17000000</v>
      </c>
      <c r="AE638" t="s">
        <v>6406</v>
      </c>
      <c r="AF638">
        <v>26000000</v>
      </c>
      <c r="AG638">
        <v>6200000</v>
      </c>
      <c r="AH638">
        <v>12000000</v>
      </c>
      <c r="AI638">
        <v>35000000</v>
      </c>
      <c r="AJ638">
        <v>39000000</v>
      </c>
      <c r="AK638">
        <v>19000000</v>
      </c>
      <c r="AL638">
        <v>33000000</v>
      </c>
      <c r="AM638">
        <v>31000000</v>
      </c>
      <c r="AN638">
        <v>21000000</v>
      </c>
      <c r="AO638">
        <v>1.581</v>
      </c>
      <c r="AP638">
        <v>51.218989849090597</v>
      </c>
      <c r="AQ638">
        <v>6</v>
      </c>
    </row>
    <row r="639" spans="1:43" x14ac:dyDescent="0.25">
      <c r="A639" t="s">
        <v>6413</v>
      </c>
      <c r="B639" t="s">
        <v>1496</v>
      </c>
      <c r="C639" t="s">
        <v>5183</v>
      </c>
      <c r="D639" t="s">
        <v>1497</v>
      </c>
      <c r="E639">
        <v>31.7708333333333</v>
      </c>
      <c r="F639">
        <v>7</v>
      </c>
      <c r="G639">
        <v>62</v>
      </c>
      <c r="H639">
        <v>3</v>
      </c>
      <c r="I639">
        <v>1</v>
      </c>
      <c r="J639">
        <v>192</v>
      </c>
      <c r="K639">
        <v>21.414999999999999</v>
      </c>
      <c r="L639">
        <v>7.61</v>
      </c>
      <c r="M639" t="s">
        <v>16</v>
      </c>
      <c r="N639" t="s">
        <v>6406</v>
      </c>
      <c r="O639" t="s">
        <v>6406</v>
      </c>
      <c r="P639" t="s">
        <v>6406</v>
      </c>
      <c r="Q639" t="s">
        <v>6406</v>
      </c>
      <c r="R639" t="s">
        <v>6406</v>
      </c>
      <c r="S639" t="s">
        <v>6406</v>
      </c>
      <c r="T639" t="s">
        <v>6406</v>
      </c>
      <c r="U639" t="s">
        <v>6406</v>
      </c>
      <c r="V639" t="s">
        <v>6406</v>
      </c>
      <c r="W639" t="s">
        <v>6406</v>
      </c>
      <c r="X639" t="s">
        <v>6406</v>
      </c>
      <c r="Y639" t="s">
        <v>6406</v>
      </c>
      <c r="Z639" t="s">
        <v>6406</v>
      </c>
      <c r="AA639" t="s">
        <v>6406</v>
      </c>
      <c r="AB639" t="s">
        <v>6406</v>
      </c>
      <c r="AC639" t="s">
        <v>6406</v>
      </c>
      <c r="AD639" t="s">
        <v>6406</v>
      </c>
      <c r="AE639" t="s">
        <v>6406</v>
      </c>
      <c r="AF639">
        <v>87000000</v>
      </c>
      <c r="AG639" t="s">
        <v>6406</v>
      </c>
      <c r="AH639" t="s">
        <v>6406</v>
      </c>
      <c r="AI639" t="s">
        <v>6406</v>
      </c>
      <c r="AJ639" t="s">
        <v>6406</v>
      </c>
      <c r="AK639" t="s">
        <v>6406</v>
      </c>
      <c r="AL639" t="s">
        <v>6406</v>
      </c>
      <c r="AM639" t="s">
        <v>6406</v>
      </c>
      <c r="AN639" t="s">
        <v>6406</v>
      </c>
      <c r="AO639">
        <v>4.9950000000000001</v>
      </c>
      <c r="AP639">
        <v>69.103428125381498</v>
      </c>
      <c r="AQ639">
        <v>7</v>
      </c>
    </row>
    <row r="640" spans="1:43" x14ac:dyDescent="0.25">
      <c r="A640" t="s">
        <v>6413</v>
      </c>
      <c r="B640" t="s">
        <v>1204</v>
      </c>
      <c r="C640" t="s">
        <v>5067</v>
      </c>
      <c r="D640" t="s">
        <v>1205</v>
      </c>
      <c r="E640">
        <v>52.486187845303903</v>
      </c>
      <c r="F640">
        <v>8</v>
      </c>
      <c r="G640">
        <v>61</v>
      </c>
      <c r="H640">
        <v>6</v>
      </c>
      <c r="I640">
        <v>1</v>
      </c>
      <c r="J640">
        <v>181</v>
      </c>
      <c r="K640">
        <v>20.588000000000001</v>
      </c>
      <c r="L640">
        <v>7.43</v>
      </c>
      <c r="M640" t="s">
        <v>16</v>
      </c>
      <c r="N640">
        <v>13000000</v>
      </c>
      <c r="O640">
        <v>24000000</v>
      </c>
      <c r="P640">
        <v>31000000</v>
      </c>
      <c r="Q640">
        <v>24000000</v>
      </c>
      <c r="R640">
        <v>26000000</v>
      </c>
      <c r="S640">
        <v>19000000</v>
      </c>
      <c r="T640">
        <v>57000000</v>
      </c>
      <c r="U640">
        <v>17000000</v>
      </c>
      <c r="V640">
        <v>40000000</v>
      </c>
      <c r="W640">
        <v>42000000</v>
      </c>
      <c r="X640" t="s">
        <v>6406</v>
      </c>
      <c r="Y640">
        <v>20000000</v>
      </c>
      <c r="Z640">
        <v>12000000</v>
      </c>
      <c r="AA640">
        <v>22000000</v>
      </c>
      <c r="AB640" t="s">
        <v>6406</v>
      </c>
      <c r="AC640" t="s">
        <v>6406</v>
      </c>
      <c r="AD640">
        <v>22000000</v>
      </c>
      <c r="AE640" t="s">
        <v>6406</v>
      </c>
      <c r="AF640">
        <v>41000000</v>
      </c>
      <c r="AG640">
        <v>20000000</v>
      </c>
      <c r="AH640">
        <v>17000000</v>
      </c>
      <c r="AI640" t="s">
        <v>6406</v>
      </c>
      <c r="AJ640">
        <v>10000000</v>
      </c>
      <c r="AK640" t="s">
        <v>6406</v>
      </c>
      <c r="AL640" t="s">
        <v>6406</v>
      </c>
      <c r="AM640" t="s">
        <v>6406</v>
      </c>
      <c r="AN640" t="s">
        <v>6406</v>
      </c>
      <c r="AO640">
        <v>4.6230000000000002</v>
      </c>
      <c r="AP640">
        <v>119.39768707752199</v>
      </c>
      <c r="AQ640">
        <v>8</v>
      </c>
    </row>
    <row r="641" spans="1:43" x14ac:dyDescent="0.25">
      <c r="A641" t="s">
        <v>6413</v>
      </c>
      <c r="B641" t="s">
        <v>1324</v>
      </c>
      <c r="C641" t="s">
        <v>5119</v>
      </c>
      <c r="D641" t="s">
        <v>1325</v>
      </c>
      <c r="E641">
        <v>16.005291005290999</v>
      </c>
      <c r="F641">
        <v>10</v>
      </c>
      <c r="G641">
        <v>61</v>
      </c>
      <c r="H641">
        <v>9</v>
      </c>
      <c r="I641">
        <v>1</v>
      </c>
      <c r="J641">
        <v>756</v>
      </c>
      <c r="K641">
        <v>85.816000000000003</v>
      </c>
      <c r="L641">
        <v>6.87</v>
      </c>
      <c r="M641" t="s">
        <v>16</v>
      </c>
      <c r="N641">
        <v>22000000</v>
      </c>
      <c r="O641">
        <v>20000000</v>
      </c>
      <c r="P641">
        <v>23000000</v>
      </c>
      <c r="Q641">
        <v>13000000</v>
      </c>
      <c r="R641" t="s">
        <v>6406</v>
      </c>
      <c r="S641">
        <v>21000000</v>
      </c>
      <c r="T641" t="s">
        <v>6406</v>
      </c>
      <c r="U641">
        <v>16000000</v>
      </c>
      <c r="V641">
        <v>26000000</v>
      </c>
      <c r="W641">
        <v>21000000</v>
      </c>
      <c r="X641">
        <v>8600000</v>
      </c>
      <c r="Y641">
        <v>3300000</v>
      </c>
      <c r="Z641">
        <v>11000000</v>
      </c>
      <c r="AA641" t="s">
        <v>6406</v>
      </c>
      <c r="AB641" t="s">
        <v>6406</v>
      </c>
      <c r="AC641">
        <v>18000000</v>
      </c>
      <c r="AD641" t="s">
        <v>6406</v>
      </c>
      <c r="AE641" t="s">
        <v>6406</v>
      </c>
      <c r="AF641" t="s">
        <v>6406</v>
      </c>
      <c r="AG641" t="s">
        <v>6406</v>
      </c>
      <c r="AH641">
        <v>12000000</v>
      </c>
      <c r="AI641">
        <v>17000000</v>
      </c>
      <c r="AJ641">
        <v>22000000</v>
      </c>
      <c r="AK641" t="s">
        <v>6406</v>
      </c>
      <c r="AL641">
        <v>9200000</v>
      </c>
      <c r="AM641" t="s">
        <v>6406</v>
      </c>
      <c r="AN641" t="s">
        <v>6406</v>
      </c>
      <c r="AO641">
        <v>0.68799999999999994</v>
      </c>
      <c r="AP641">
        <v>96.437606334686294</v>
      </c>
      <c r="AQ641">
        <v>10</v>
      </c>
    </row>
    <row r="642" spans="1:43" x14ac:dyDescent="0.25">
      <c r="A642" t="s">
        <v>6413</v>
      </c>
      <c r="B642" t="s">
        <v>1194</v>
      </c>
      <c r="C642" t="s">
        <v>5062</v>
      </c>
      <c r="D642" t="s">
        <v>1195</v>
      </c>
      <c r="E642">
        <v>12.051649928264</v>
      </c>
      <c r="F642">
        <v>6</v>
      </c>
      <c r="G642">
        <v>61</v>
      </c>
      <c r="H642">
        <v>6</v>
      </c>
      <c r="I642">
        <v>1</v>
      </c>
      <c r="J642">
        <v>697</v>
      </c>
      <c r="K642">
        <v>76.522999999999996</v>
      </c>
      <c r="L642">
        <v>7.05</v>
      </c>
      <c r="M642" t="s">
        <v>16</v>
      </c>
      <c r="N642">
        <v>3900000</v>
      </c>
      <c r="O642">
        <v>21000000</v>
      </c>
      <c r="P642">
        <v>53000000</v>
      </c>
      <c r="Q642">
        <v>30000000</v>
      </c>
      <c r="R642">
        <v>17000000</v>
      </c>
      <c r="S642">
        <v>3700000</v>
      </c>
      <c r="T642">
        <v>19000000</v>
      </c>
      <c r="U642">
        <v>11000000</v>
      </c>
      <c r="V642">
        <v>11000000</v>
      </c>
      <c r="W642">
        <v>41000000</v>
      </c>
      <c r="X642">
        <v>52000000</v>
      </c>
      <c r="Y642" t="s">
        <v>6406</v>
      </c>
      <c r="Z642">
        <v>21000000</v>
      </c>
      <c r="AA642">
        <v>20000000</v>
      </c>
      <c r="AB642" t="s">
        <v>6406</v>
      </c>
      <c r="AC642">
        <v>40000000</v>
      </c>
      <c r="AD642">
        <v>30000000</v>
      </c>
      <c r="AE642" t="s">
        <v>6406</v>
      </c>
      <c r="AF642">
        <v>38000000</v>
      </c>
      <c r="AG642">
        <v>37000000</v>
      </c>
      <c r="AH642" t="s">
        <v>6406</v>
      </c>
      <c r="AI642">
        <v>62000000</v>
      </c>
      <c r="AJ642">
        <v>29000000</v>
      </c>
      <c r="AK642">
        <v>53000000</v>
      </c>
      <c r="AL642">
        <v>42000000</v>
      </c>
      <c r="AM642">
        <v>36000000</v>
      </c>
      <c r="AN642">
        <v>31000000</v>
      </c>
      <c r="AO642">
        <v>0.40100000000000002</v>
      </c>
      <c r="AP642">
        <v>122.049791812897</v>
      </c>
      <c r="AQ642">
        <v>6</v>
      </c>
    </row>
    <row r="643" spans="1:43" x14ac:dyDescent="0.25">
      <c r="A643" t="s">
        <v>6413</v>
      </c>
      <c r="B643" t="s">
        <v>1276</v>
      </c>
      <c r="C643" t="s">
        <v>4416</v>
      </c>
      <c r="D643" t="s">
        <v>1277</v>
      </c>
      <c r="E643">
        <v>41.767068273092399</v>
      </c>
      <c r="F643">
        <v>7</v>
      </c>
      <c r="G643">
        <v>61</v>
      </c>
      <c r="H643">
        <v>5</v>
      </c>
      <c r="I643">
        <v>1</v>
      </c>
      <c r="J643">
        <v>249</v>
      </c>
      <c r="K643">
        <v>27.018999999999998</v>
      </c>
      <c r="L643">
        <v>8.66</v>
      </c>
      <c r="M643" t="s">
        <v>16</v>
      </c>
      <c r="N643">
        <v>13000000</v>
      </c>
      <c r="O643">
        <v>18000000</v>
      </c>
      <c r="P643">
        <v>13000000</v>
      </c>
      <c r="Q643">
        <v>6500000</v>
      </c>
      <c r="R643">
        <v>9400000</v>
      </c>
      <c r="S643">
        <v>21000000</v>
      </c>
      <c r="T643">
        <v>12000000</v>
      </c>
      <c r="U643">
        <v>420000</v>
      </c>
      <c r="V643">
        <v>6000000</v>
      </c>
      <c r="W643">
        <v>27000000</v>
      </c>
      <c r="X643">
        <v>5600000</v>
      </c>
      <c r="Y643">
        <v>10000000</v>
      </c>
      <c r="Z643">
        <v>9600000</v>
      </c>
      <c r="AA643">
        <v>16000000</v>
      </c>
      <c r="AB643" t="s">
        <v>6406</v>
      </c>
      <c r="AC643">
        <v>17000000</v>
      </c>
      <c r="AD643">
        <v>23000000</v>
      </c>
      <c r="AE643" t="s">
        <v>6406</v>
      </c>
      <c r="AF643">
        <v>20000000</v>
      </c>
      <c r="AG643">
        <v>3600000</v>
      </c>
      <c r="AH643">
        <v>3400000</v>
      </c>
      <c r="AI643">
        <v>13000000</v>
      </c>
      <c r="AJ643">
        <v>15000000</v>
      </c>
      <c r="AK643">
        <v>5700000</v>
      </c>
      <c r="AL643" t="s">
        <v>6406</v>
      </c>
      <c r="AM643">
        <v>7100000</v>
      </c>
      <c r="AN643" t="s">
        <v>6406</v>
      </c>
      <c r="AO643">
        <v>2.1619999999999999</v>
      </c>
      <c r="AP643">
        <v>105.377824187279</v>
      </c>
      <c r="AQ643">
        <v>7</v>
      </c>
    </row>
    <row r="644" spans="1:43" x14ac:dyDescent="0.25">
      <c r="A644" t="s">
        <v>6413</v>
      </c>
      <c r="B644" t="s">
        <v>1232</v>
      </c>
      <c r="C644" t="s">
        <v>5079</v>
      </c>
      <c r="D644" t="s">
        <v>1233</v>
      </c>
      <c r="E644">
        <v>51.304347826087003</v>
      </c>
      <c r="F644">
        <v>4</v>
      </c>
      <c r="G644">
        <v>61</v>
      </c>
      <c r="H644">
        <v>4</v>
      </c>
      <c r="I644">
        <v>1</v>
      </c>
      <c r="J644">
        <v>115</v>
      </c>
      <c r="K644">
        <v>12.776</v>
      </c>
      <c r="L644">
        <v>9.6300000000000008</v>
      </c>
      <c r="M644" t="s">
        <v>16</v>
      </c>
      <c r="N644">
        <v>16000000</v>
      </c>
      <c r="O644">
        <v>25000000</v>
      </c>
      <c r="P644">
        <v>33000000</v>
      </c>
      <c r="Q644">
        <v>17000000</v>
      </c>
      <c r="R644">
        <v>23000000</v>
      </c>
      <c r="S644">
        <v>30000000</v>
      </c>
      <c r="T644">
        <v>35000000</v>
      </c>
      <c r="U644">
        <v>28000000</v>
      </c>
      <c r="V644">
        <v>38000000</v>
      </c>
      <c r="W644">
        <v>27000000</v>
      </c>
      <c r="X644">
        <v>14000000</v>
      </c>
      <c r="Y644">
        <v>7900000</v>
      </c>
      <c r="Z644">
        <v>13000000</v>
      </c>
      <c r="AA644">
        <v>12000000</v>
      </c>
      <c r="AB644" t="s">
        <v>6406</v>
      </c>
      <c r="AC644">
        <v>25000000</v>
      </c>
      <c r="AD644">
        <v>22000000</v>
      </c>
      <c r="AE644">
        <v>2900000</v>
      </c>
      <c r="AF644">
        <v>20000000</v>
      </c>
      <c r="AG644">
        <v>15000000</v>
      </c>
      <c r="AH644" t="s">
        <v>6406</v>
      </c>
      <c r="AI644">
        <v>19000000</v>
      </c>
      <c r="AJ644">
        <v>12000000</v>
      </c>
      <c r="AK644">
        <v>15000000</v>
      </c>
      <c r="AL644">
        <v>4000000</v>
      </c>
      <c r="AM644">
        <v>9100000</v>
      </c>
      <c r="AN644" t="s">
        <v>6406</v>
      </c>
      <c r="AO644">
        <v>4.6230000000000002</v>
      </c>
      <c r="AP644">
        <v>112.11104249954199</v>
      </c>
      <c r="AQ644">
        <v>4</v>
      </c>
    </row>
    <row r="645" spans="1:43" x14ac:dyDescent="0.25">
      <c r="A645" t="s">
        <v>6413</v>
      </c>
      <c r="B645" t="s">
        <v>1312</v>
      </c>
      <c r="C645" t="s">
        <v>5114</v>
      </c>
      <c r="D645" t="s">
        <v>1313</v>
      </c>
      <c r="E645">
        <v>25</v>
      </c>
      <c r="F645">
        <v>4</v>
      </c>
      <c r="G645">
        <v>60</v>
      </c>
      <c r="H645">
        <v>4</v>
      </c>
      <c r="I645">
        <v>1</v>
      </c>
      <c r="J645">
        <v>188</v>
      </c>
      <c r="K645">
        <v>21.6</v>
      </c>
      <c r="L645">
        <v>9.77</v>
      </c>
      <c r="M645" t="s">
        <v>47</v>
      </c>
      <c r="N645">
        <v>49000000</v>
      </c>
      <c r="O645">
        <v>43000000</v>
      </c>
      <c r="P645">
        <v>58000000</v>
      </c>
      <c r="Q645">
        <v>57000000</v>
      </c>
      <c r="R645">
        <v>53000000</v>
      </c>
      <c r="S645">
        <v>52000000</v>
      </c>
      <c r="T645">
        <v>65000000</v>
      </c>
      <c r="U645">
        <v>79000000</v>
      </c>
      <c r="V645">
        <v>91000000</v>
      </c>
      <c r="W645">
        <v>7300000</v>
      </c>
      <c r="X645">
        <v>22000000</v>
      </c>
      <c r="Y645" t="s">
        <v>6406</v>
      </c>
      <c r="Z645">
        <v>12000000</v>
      </c>
      <c r="AA645">
        <v>14000000</v>
      </c>
      <c r="AB645" t="s">
        <v>6406</v>
      </c>
      <c r="AC645" t="s">
        <v>6406</v>
      </c>
      <c r="AD645" t="s">
        <v>6406</v>
      </c>
      <c r="AE645" t="s">
        <v>6406</v>
      </c>
      <c r="AF645">
        <v>19000000</v>
      </c>
      <c r="AG645">
        <v>17000000</v>
      </c>
      <c r="AH645" t="s">
        <v>6406</v>
      </c>
      <c r="AI645">
        <v>8700000</v>
      </c>
      <c r="AJ645">
        <v>9800000</v>
      </c>
      <c r="AK645" t="s">
        <v>6406</v>
      </c>
      <c r="AL645" t="s">
        <v>6406</v>
      </c>
      <c r="AM645" t="s">
        <v>6406</v>
      </c>
      <c r="AN645" t="s">
        <v>6406</v>
      </c>
      <c r="AO645">
        <v>5.8129999999999997</v>
      </c>
      <c r="AP645">
        <v>98.902938604354901</v>
      </c>
      <c r="AQ645">
        <v>4</v>
      </c>
    </row>
    <row r="646" spans="1:43" x14ac:dyDescent="0.25">
      <c r="A646" t="s">
        <v>6413</v>
      </c>
      <c r="B646" t="s">
        <v>1360</v>
      </c>
      <c r="C646" t="s">
        <v>5132</v>
      </c>
      <c r="D646" t="s">
        <v>1361</v>
      </c>
      <c r="E646">
        <v>35.368421052631597</v>
      </c>
      <c r="F646">
        <v>11</v>
      </c>
      <c r="G646">
        <v>60</v>
      </c>
      <c r="H646">
        <v>11</v>
      </c>
      <c r="I646">
        <v>1</v>
      </c>
      <c r="J646">
        <v>475</v>
      </c>
      <c r="K646">
        <v>52.844999999999999</v>
      </c>
      <c r="L646">
        <v>5.97</v>
      </c>
      <c r="M646" t="s">
        <v>16</v>
      </c>
      <c r="N646">
        <v>7500000</v>
      </c>
      <c r="O646">
        <v>24000000</v>
      </c>
      <c r="P646">
        <v>31000000</v>
      </c>
      <c r="Q646">
        <v>24000000</v>
      </c>
      <c r="R646">
        <v>13000000</v>
      </c>
      <c r="S646">
        <v>13000000</v>
      </c>
      <c r="T646">
        <v>24000000</v>
      </c>
      <c r="U646">
        <v>17000000</v>
      </c>
      <c r="V646">
        <v>33000000</v>
      </c>
      <c r="W646">
        <v>14000000</v>
      </c>
      <c r="X646">
        <v>18000000</v>
      </c>
      <c r="Y646" t="s">
        <v>6406</v>
      </c>
      <c r="Z646">
        <v>7600000</v>
      </c>
      <c r="AA646">
        <v>10000000</v>
      </c>
      <c r="AB646" t="s">
        <v>6406</v>
      </c>
      <c r="AC646">
        <v>12000000</v>
      </c>
      <c r="AD646">
        <v>28000000</v>
      </c>
      <c r="AE646">
        <v>5300000</v>
      </c>
      <c r="AF646">
        <v>5600000</v>
      </c>
      <c r="AG646">
        <v>13000000</v>
      </c>
      <c r="AH646">
        <v>6700000</v>
      </c>
      <c r="AI646" t="s">
        <v>6406</v>
      </c>
      <c r="AJ646">
        <v>9800000</v>
      </c>
      <c r="AK646">
        <v>11000000</v>
      </c>
      <c r="AL646" t="s">
        <v>6406</v>
      </c>
      <c r="AM646" t="s">
        <v>6406</v>
      </c>
      <c r="AN646">
        <v>8800000</v>
      </c>
      <c r="AO646">
        <v>1.593</v>
      </c>
      <c r="AP646">
        <v>93.2207080125809</v>
      </c>
      <c r="AQ646">
        <v>11</v>
      </c>
    </row>
    <row r="647" spans="1:43" x14ac:dyDescent="0.25">
      <c r="A647" t="s">
        <v>6413</v>
      </c>
      <c r="B647" t="s">
        <v>1492</v>
      </c>
      <c r="C647" t="s">
        <v>5181</v>
      </c>
      <c r="D647" t="s">
        <v>1493</v>
      </c>
      <c r="E647">
        <v>17.996604414261501</v>
      </c>
      <c r="F647">
        <v>8</v>
      </c>
      <c r="G647">
        <v>60</v>
      </c>
      <c r="H647">
        <v>8</v>
      </c>
      <c r="I647">
        <v>1</v>
      </c>
      <c r="J647">
        <v>589</v>
      </c>
      <c r="K647">
        <v>65.266999999999996</v>
      </c>
      <c r="L647">
        <v>5.1100000000000003</v>
      </c>
      <c r="M647" t="s">
        <v>16</v>
      </c>
      <c r="N647">
        <v>7600000</v>
      </c>
      <c r="O647">
        <v>24000000</v>
      </c>
      <c r="P647">
        <v>30000000</v>
      </c>
      <c r="Q647">
        <v>22000000</v>
      </c>
      <c r="R647">
        <v>15000000</v>
      </c>
      <c r="S647">
        <v>13000000</v>
      </c>
      <c r="T647">
        <v>37000000</v>
      </c>
      <c r="U647">
        <v>12000000</v>
      </c>
      <c r="V647">
        <v>26000000</v>
      </c>
      <c r="W647">
        <v>18000000</v>
      </c>
      <c r="X647">
        <v>16000000</v>
      </c>
      <c r="Y647" t="s">
        <v>6406</v>
      </c>
      <c r="Z647">
        <v>6400000</v>
      </c>
      <c r="AA647">
        <v>12000000</v>
      </c>
      <c r="AB647" t="s">
        <v>6406</v>
      </c>
      <c r="AC647">
        <v>14000000</v>
      </c>
      <c r="AD647">
        <v>15000000</v>
      </c>
      <c r="AE647" t="s">
        <v>6406</v>
      </c>
      <c r="AF647">
        <v>5800000</v>
      </c>
      <c r="AG647">
        <v>13000000</v>
      </c>
      <c r="AH647" t="s">
        <v>6406</v>
      </c>
      <c r="AI647">
        <v>5700000</v>
      </c>
      <c r="AJ647">
        <v>9300000</v>
      </c>
      <c r="AK647">
        <v>7100000</v>
      </c>
      <c r="AL647" t="s">
        <v>6406</v>
      </c>
      <c r="AM647">
        <v>12000000</v>
      </c>
      <c r="AN647" t="s">
        <v>6406</v>
      </c>
      <c r="AO647">
        <v>0.60399999999999998</v>
      </c>
      <c r="AP647">
        <v>69.228230953216595</v>
      </c>
      <c r="AQ647">
        <v>8</v>
      </c>
    </row>
    <row r="648" spans="1:43" x14ac:dyDescent="0.25">
      <c r="A648" t="s">
        <v>6413</v>
      </c>
      <c r="B648" t="s">
        <v>1100</v>
      </c>
      <c r="C648" t="s">
        <v>5025</v>
      </c>
      <c r="D648" t="s">
        <v>1101</v>
      </c>
      <c r="E648">
        <v>71.0843373493976</v>
      </c>
      <c r="F648">
        <v>6</v>
      </c>
      <c r="G648">
        <v>60</v>
      </c>
      <c r="H648">
        <v>6</v>
      </c>
      <c r="I648">
        <v>1</v>
      </c>
      <c r="J648">
        <v>83</v>
      </c>
      <c r="K648">
        <v>9.1059999999999999</v>
      </c>
      <c r="L648">
        <v>8.5</v>
      </c>
      <c r="M648" t="s">
        <v>47</v>
      </c>
      <c r="N648">
        <v>11000000</v>
      </c>
      <c r="O648">
        <v>34000000</v>
      </c>
      <c r="P648" t="s">
        <v>6406</v>
      </c>
      <c r="Q648" t="s">
        <v>6406</v>
      </c>
      <c r="R648" t="s">
        <v>6406</v>
      </c>
      <c r="S648" t="s">
        <v>6406</v>
      </c>
      <c r="T648">
        <v>40000000</v>
      </c>
      <c r="U648">
        <v>29000000</v>
      </c>
      <c r="V648">
        <v>30000000</v>
      </c>
      <c r="W648">
        <v>27000000</v>
      </c>
      <c r="X648">
        <v>34000000</v>
      </c>
      <c r="Y648">
        <v>17000000</v>
      </c>
      <c r="Z648">
        <v>19000000</v>
      </c>
      <c r="AA648">
        <v>16000000</v>
      </c>
      <c r="AB648" t="s">
        <v>6406</v>
      </c>
      <c r="AC648">
        <v>23000000</v>
      </c>
      <c r="AD648">
        <v>33000000</v>
      </c>
      <c r="AE648">
        <v>8900000</v>
      </c>
      <c r="AF648">
        <v>18000000</v>
      </c>
      <c r="AG648">
        <v>28000000</v>
      </c>
      <c r="AH648">
        <v>130000000</v>
      </c>
      <c r="AI648">
        <v>33000000</v>
      </c>
      <c r="AJ648">
        <v>19000000</v>
      </c>
      <c r="AK648">
        <v>34000000</v>
      </c>
      <c r="AL648">
        <v>23000000</v>
      </c>
      <c r="AM648">
        <v>12000000</v>
      </c>
      <c r="AN648">
        <v>29000000</v>
      </c>
      <c r="AO648">
        <v>12.895</v>
      </c>
      <c r="AP648">
        <v>147.522500038147</v>
      </c>
      <c r="AQ648">
        <v>6</v>
      </c>
    </row>
    <row r="649" spans="1:43" x14ac:dyDescent="0.25">
      <c r="A649" t="s">
        <v>6413</v>
      </c>
      <c r="B649" t="s">
        <v>1468</v>
      </c>
      <c r="C649" t="s">
        <v>5171</v>
      </c>
      <c r="D649" t="s">
        <v>1469</v>
      </c>
      <c r="E649">
        <v>25.252525252525299</v>
      </c>
      <c r="F649">
        <v>4</v>
      </c>
      <c r="G649">
        <v>60</v>
      </c>
      <c r="H649">
        <v>4</v>
      </c>
      <c r="I649">
        <v>1</v>
      </c>
      <c r="J649">
        <v>198</v>
      </c>
      <c r="K649">
        <v>21.661999999999999</v>
      </c>
      <c r="L649">
        <v>5.59</v>
      </c>
      <c r="M649" t="s">
        <v>16</v>
      </c>
      <c r="N649">
        <v>22000000</v>
      </c>
      <c r="O649">
        <v>36000000</v>
      </c>
      <c r="P649">
        <v>38000000</v>
      </c>
      <c r="Q649">
        <v>33000000</v>
      </c>
      <c r="R649">
        <v>34000000</v>
      </c>
      <c r="S649">
        <v>24000000</v>
      </c>
      <c r="T649">
        <v>48000000</v>
      </c>
      <c r="U649">
        <v>26000000</v>
      </c>
      <c r="V649">
        <v>39000000</v>
      </c>
      <c r="W649">
        <v>19000000</v>
      </c>
      <c r="X649">
        <v>35000000</v>
      </c>
      <c r="Y649">
        <v>14000000</v>
      </c>
      <c r="Z649">
        <v>14000000</v>
      </c>
      <c r="AA649">
        <v>12000000</v>
      </c>
      <c r="AB649">
        <v>17000000</v>
      </c>
      <c r="AC649">
        <v>18000000</v>
      </c>
      <c r="AD649">
        <v>18000000</v>
      </c>
      <c r="AE649" t="s">
        <v>6406</v>
      </c>
      <c r="AF649">
        <v>17000000</v>
      </c>
      <c r="AG649">
        <v>19000000</v>
      </c>
      <c r="AH649">
        <v>20000000</v>
      </c>
      <c r="AI649">
        <v>17000000</v>
      </c>
      <c r="AJ649">
        <v>26000000</v>
      </c>
      <c r="AK649">
        <v>14000000</v>
      </c>
      <c r="AL649">
        <v>21000000</v>
      </c>
      <c r="AM649">
        <v>6800000</v>
      </c>
      <c r="AN649">
        <v>23000000</v>
      </c>
      <c r="AO649">
        <v>1.1539999999999999</v>
      </c>
      <c r="AP649">
        <v>73.985095024108901</v>
      </c>
      <c r="AQ649">
        <v>4</v>
      </c>
    </row>
    <row r="650" spans="1:43" x14ac:dyDescent="0.25">
      <c r="A650" t="s">
        <v>6413</v>
      </c>
      <c r="B650" t="s">
        <v>1554</v>
      </c>
      <c r="C650" t="s">
        <v>5209</v>
      </c>
      <c r="D650" t="s">
        <v>1555</v>
      </c>
      <c r="E650">
        <v>12.282497441146401</v>
      </c>
      <c r="F650">
        <v>10</v>
      </c>
      <c r="G650">
        <v>59</v>
      </c>
      <c r="H650">
        <v>5</v>
      </c>
      <c r="I650">
        <v>1</v>
      </c>
      <c r="J650">
        <v>977</v>
      </c>
      <c r="K650">
        <v>107.47799999999999</v>
      </c>
      <c r="L650">
        <v>7.03</v>
      </c>
      <c r="M650" t="s">
        <v>16</v>
      </c>
      <c r="N650" t="s">
        <v>6406</v>
      </c>
      <c r="O650">
        <v>6200000</v>
      </c>
      <c r="P650">
        <v>2800000</v>
      </c>
      <c r="Q650">
        <v>5300000</v>
      </c>
      <c r="R650">
        <v>4400000</v>
      </c>
      <c r="S650">
        <v>5000000</v>
      </c>
      <c r="T650">
        <v>11000000</v>
      </c>
      <c r="U650">
        <v>5600000</v>
      </c>
      <c r="V650">
        <v>40000000</v>
      </c>
      <c r="W650">
        <v>9900000</v>
      </c>
      <c r="X650" t="s">
        <v>6406</v>
      </c>
      <c r="Y650" t="s">
        <v>6406</v>
      </c>
      <c r="Z650" t="s">
        <v>6406</v>
      </c>
      <c r="AA650" t="s">
        <v>6406</v>
      </c>
      <c r="AB650" t="s">
        <v>6406</v>
      </c>
      <c r="AC650" t="s">
        <v>6406</v>
      </c>
      <c r="AD650">
        <v>5300000</v>
      </c>
      <c r="AE650" t="s">
        <v>6406</v>
      </c>
      <c r="AF650">
        <v>4900000</v>
      </c>
      <c r="AG650" t="s">
        <v>6406</v>
      </c>
      <c r="AH650" t="s">
        <v>6406</v>
      </c>
      <c r="AI650" t="s">
        <v>6406</v>
      </c>
      <c r="AJ650" t="s">
        <v>6406</v>
      </c>
      <c r="AK650" t="s">
        <v>6406</v>
      </c>
      <c r="AL650" t="s">
        <v>6406</v>
      </c>
      <c r="AM650" t="s">
        <v>6406</v>
      </c>
      <c r="AN650" t="s">
        <v>6406</v>
      </c>
      <c r="AO650">
        <v>0.51500000000000001</v>
      </c>
      <c r="AP650">
        <v>62.4104874134064</v>
      </c>
      <c r="AQ650">
        <v>10</v>
      </c>
    </row>
    <row r="651" spans="1:43" x14ac:dyDescent="0.25">
      <c r="A651" t="s">
        <v>6413</v>
      </c>
      <c r="B651" t="s">
        <v>1202</v>
      </c>
      <c r="C651" t="s">
        <v>5066</v>
      </c>
      <c r="D651" t="s">
        <v>1203</v>
      </c>
      <c r="E651">
        <v>34.317343173431702</v>
      </c>
      <c r="F651">
        <v>7</v>
      </c>
      <c r="G651">
        <v>59</v>
      </c>
      <c r="H651">
        <v>7</v>
      </c>
      <c r="I651">
        <v>1</v>
      </c>
      <c r="J651">
        <v>271</v>
      </c>
      <c r="K651">
        <v>30.018000000000001</v>
      </c>
      <c r="L651">
        <v>5.47</v>
      </c>
      <c r="M651" t="s">
        <v>16</v>
      </c>
      <c r="N651">
        <v>5700000</v>
      </c>
      <c r="O651">
        <v>31000000</v>
      </c>
      <c r="P651">
        <v>17000000</v>
      </c>
      <c r="Q651" t="s">
        <v>6406</v>
      </c>
      <c r="R651">
        <v>49000000</v>
      </c>
      <c r="S651">
        <v>44000000</v>
      </c>
      <c r="T651">
        <v>29000000</v>
      </c>
      <c r="U651">
        <v>37000000</v>
      </c>
      <c r="V651">
        <v>30000000</v>
      </c>
      <c r="W651">
        <v>28000000</v>
      </c>
      <c r="X651">
        <v>26000000</v>
      </c>
      <c r="Y651">
        <v>11000000</v>
      </c>
      <c r="Z651">
        <v>20000000</v>
      </c>
      <c r="AA651">
        <v>9700000</v>
      </c>
      <c r="AB651">
        <v>3300000</v>
      </c>
      <c r="AC651">
        <v>18000000</v>
      </c>
      <c r="AD651">
        <v>19000000</v>
      </c>
      <c r="AE651">
        <v>3600000</v>
      </c>
      <c r="AF651">
        <v>28000000</v>
      </c>
      <c r="AG651">
        <v>27000000</v>
      </c>
      <c r="AH651" t="s">
        <v>6406</v>
      </c>
      <c r="AI651">
        <v>18000000</v>
      </c>
      <c r="AJ651">
        <v>23000000</v>
      </c>
      <c r="AK651" t="s">
        <v>6406</v>
      </c>
      <c r="AL651" t="s">
        <v>6406</v>
      </c>
      <c r="AM651" t="s">
        <v>6406</v>
      </c>
      <c r="AN651" t="s">
        <v>6406</v>
      </c>
      <c r="AO651">
        <v>2.415</v>
      </c>
      <c r="AP651">
        <v>119.406500816345</v>
      </c>
      <c r="AQ651">
        <v>7</v>
      </c>
    </row>
    <row r="652" spans="1:43" x14ac:dyDescent="0.25">
      <c r="A652" t="s">
        <v>6413</v>
      </c>
      <c r="B652" t="s">
        <v>1058</v>
      </c>
      <c r="C652" t="s">
        <v>5009</v>
      </c>
      <c r="D652" t="s">
        <v>1059</v>
      </c>
      <c r="E652">
        <v>25.054945054945101</v>
      </c>
      <c r="F652">
        <v>9</v>
      </c>
      <c r="G652">
        <v>59</v>
      </c>
      <c r="H652">
        <v>9</v>
      </c>
      <c r="I652">
        <v>1</v>
      </c>
      <c r="J652">
        <v>455</v>
      </c>
      <c r="K652">
        <v>52.914999999999999</v>
      </c>
      <c r="L652">
        <v>7.25</v>
      </c>
      <c r="M652" t="s">
        <v>16</v>
      </c>
      <c r="N652">
        <v>22000000</v>
      </c>
      <c r="O652">
        <v>50000000</v>
      </c>
      <c r="P652">
        <v>38000000</v>
      </c>
      <c r="Q652">
        <v>21000000</v>
      </c>
      <c r="R652">
        <v>34000000</v>
      </c>
      <c r="S652">
        <v>23000000</v>
      </c>
      <c r="T652">
        <v>21000000</v>
      </c>
      <c r="U652">
        <v>37000000</v>
      </c>
      <c r="V652">
        <v>28000000</v>
      </c>
      <c r="W652">
        <v>22000000</v>
      </c>
      <c r="X652">
        <v>12000000</v>
      </c>
      <c r="Y652" t="s">
        <v>6406</v>
      </c>
      <c r="Z652">
        <v>25000000</v>
      </c>
      <c r="AA652">
        <v>13000000</v>
      </c>
      <c r="AB652" t="s">
        <v>6406</v>
      </c>
      <c r="AC652">
        <v>20000000</v>
      </c>
      <c r="AD652">
        <v>13000000</v>
      </c>
      <c r="AE652" t="s">
        <v>6406</v>
      </c>
      <c r="AF652">
        <v>29000000</v>
      </c>
      <c r="AG652">
        <v>19000000</v>
      </c>
      <c r="AH652" t="s">
        <v>6406</v>
      </c>
      <c r="AI652">
        <v>21000000</v>
      </c>
      <c r="AJ652">
        <v>30000000</v>
      </c>
      <c r="AK652" t="s">
        <v>6406</v>
      </c>
      <c r="AL652">
        <v>9400000</v>
      </c>
      <c r="AM652" t="s">
        <v>6406</v>
      </c>
      <c r="AN652" t="s">
        <v>6406</v>
      </c>
      <c r="AO652">
        <v>1.649</v>
      </c>
      <c r="AP652">
        <v>159.48652410507199</v>
      </c>
      <c r="AQ652">
        <v>9</v>
      </c>
    </row>
    <row r="653" spans="1:43" x14ac:dyDescent="0.25">
      <c r="A653" t="s">
        <v>6413</v>
      </c>
      <c r="B653" t="s">
        <v>1228</v>
      </c>
      <c r="C653" t="s">
        <v>5077</v>
      </c>
      <c r="D653" t="s">
        <v>1229</v>
      </c>
      <c r="E653">
        <v>47.376311844078003</v>
      </c>
      <c r="F653">
        <v>22</v>
      </c>
      <c r="G653">
        <v>59</v>
      </c>
      <c r="H653">
        <v>22</v>
      </c>
      <c r="I653">
        <v>1</v>
      </c>
      <c r="J653">
        <v>667</v>
      </c>
      <c r="K653">
        <v>75.905000000000001</v>
      </c>
      <c r="L653">
        <v>6.98</v>
      </c>
      <c r="M653" t="s">
        <v>16</v>
      </c>
      <c r="N653" t="s">
        <v>6406</v>
      </c>
      <c r="O653">
        <v>17000000</v>
      </c>
      <c r="P653">
        <v>22000000</v>
      </c>
      <c r="Q653">
        <v>14000000</v>
      </c>
      <c r="R653" t="s">
        <v>6406</v>
      </c>
      <c r="S653">
        <v>15000000</v>
      </c>
      <c r="T653">
        <v>44000000</v>
      </c>
      <c r="U653" t="s">
        <v>6406</v>
      </c>
      <c r="V653">
        <v>32000000</v>
      </c>
      <c r="W653" t="s">
        <v>6406</v>
      </c>
      <c r="X653" t="s">
        <v>6406</v>
      </c>
      <c r="Y653" t="s">
        <v>6406</v>
      </c>
      <c r="Z653" t="s">
        <v>6406</v>
      </c>
      <c r="AA653" t="s">
        <v>6406</v>
      </c>
      <c r="AB653" t="s">
        <v>6406</v>
      </c>
      <c r="AC653" t="s">
        <v>6406</v>
      </c>
      <c r="AD653" t="s">
        <v>6406</v>
      </c>
      <c r="AE653" t="s">
        <v>6406</v>
      </c>
      <c r="AF653">
        <v>230000000</v>
      </c>
      <c r="AG653" t="s">
        <v>6406</v>
      </c>
      <c r="AH653" t="s">
        <v>6406</v>
      </c>
      <c r="AI653" t="s">
        <v>6406</v>
      </c>
      <c r="AJ653" t="s">
        <v>6406</v>
      </c>
      <c r="AK653" t="s">
        <v>6406</v>
      </c>
      <c r="AL653" t="s">
        <v>6406</v>
      </c>
      <c r="AM653" t="s">
        <v>6406</v>
      </c>
      <c r="AN653" t="s">
        <v>6406</v>
      </c>
      <c r="AO653">
        <v>3.2170000000000001</v>
      </c>
      <c r="AP653">
        <v>112.976618409157</v>
      </c>
      <c r="AQ653">
        <v>22</v>
      </c>
    </row>
    <row r="654" spans="1:43" x14ac:dyDescent="0.25">
      <c r="A654" t="s">
        <v>6413</v>
      </c>
      <c r="B654" t="s">
        <v>1444</v>
      </c>
      <c r="C654" t="s">
        <v>5162</v>
      </c>
      <c r="D654" t="s">
        <v>1445</v>
      </c>
      <c r="E654">
        <v>18.697478991596601</v>
      </c>
      <c r="F654">
        <v>16</v>
      </c>
      <c r="G654">
        <v>59</v>
      </c>
      <c r="H654">
        <v>16</v>
      </c>
      <c r="I654">
        <v>1</v>
      </c>
      <c r="J654">
        <v>952</v>
      </c>
      <c r="K654">
        <v>106.245</v>
      </c>
      <c r="L654">
        <v>7.06</v>
      </c>
      <c r="M654" t="s">
        <v>16</v>
      </c>
      <c r="N654">
        <v>16000000</v>
      </c>
      <c r="O654">
        <v>26000000</v>
      </c>
      <c r="P654">
        <v>35000000</v>
      </c>
      <c r="Q654">
        <v>22000000</v>
      </c>
      <c r="R654">
        <v>16000000</v>
      </c>
      <c r="S654">
        <v>9100000</v>
      </c>
      <c r="T654">
        <v>21000000</v>
      </c>
      <c r="U654">
        <v>23000000</v>
      </c>
      <c r="V654">
        <v>40000000</v>
      </c>
      <c r="W654">
        <v>4500000</v>
      </c>
      <c r="X654">
        <v>8900000</v>
      </c>
      <c r="Y654" t="s">
        <v>6406</v>
      </c>
      <c r="Z654">
        <v>3800000</v>
      </c>
      <c r="AA654">
        <v>8100000</v>
      </c>
      <c r="AB654" t="s">
        <v>6406</v>
      </c>
      <c r="AC654">
        <v>8600000</v>
      </c>
      <c r="AD654">
        <v>13000000</v>
      </c>
      <c r="AE654" t="s">
        <v>6406</v>
      </c>
      <c r="AF654">
        <v>14000000</v>
      </c>
      <c r="AG654">
        <v>13000000</v>
      </c>
      <c r="AH654" t="s">
        <v>6406</v>
      </c>
      <c r="AI654" t="s">
        <v>6406</v>
      </c>
      <c r="AJ654" t="s">
        <v>6406</v>
      </c>
      <c r="AK654" t="s">
        <v>6406</v>
      </c>
      <c r="AL654" t="s">
        <v>6406</v>
      </c>
      <c r="AM654" t="s">
        <v>6406</v>
      </c>
      <c r="AN654" t="s">
        <v>6406</v>
      </c>
      <c r="AO654">
        <v>0.86699999999999999</v>
      </c>
      <c r="AP654">
        <v>77.664195537567096</v>
      </c>
      <c r="AQ654">
        <v>16</v>
      </c>
    </row>
    <row r="655" spans="1:43" x14ac:dyDescent="0.25">
      <c r="A655" t="s">
        <v>6413</v>
      </c>
      <c r="B655" t="s">
        <v>1336</v>
      </c>
      <c r="C655" t="s">
        <v>5125</v>
      </c>
      <c r="D655" t="s">
        <v>1337</v>
      </c>
      <c r="E655">
        <v>23.342939481268001</v>
      </c>
      <c r="F655">
        <v>7</v>
      </c>
      <c r="G655">
        <v>59</v>
      </c>
      <c r="H655">
        <v>7</v>
      </c>
      <c r="I655">
        <v>1</v>
      </c>
      <c r="J655">
        <v>347</v>
      </c>
      <c r="K655">
        <v>38.154000000000003</v>
      </c>
      <c r="L655">
        <v>6.95</v>
      </c>
      <c r="M655" t="s">
        <v>16</v>
      </c>
      <c r="N655" t="s">
        <v>6406</v>
      </c>
      <c r="O655">
        <v>21000000</v>
      </c>
      <c r="P655">
        <v>46000000</v>
      </c>
      <c r="Q655">
        <v>48000000</v>
      </c>
      <c r="R655">
        <v>19000000</v>
      </c>
      <c r="S655">
        <v>62000000</v>
      </c>
      <c r="T655">
        <v>28000000</v>
      </c>
      <c r="U655">
        <v>6900000</v>
      </c>
      <c r="V655">
        <v>23000000</v>
      </c>
      <c r="W655">
        <v>23000000</v>
      </c>
      <c r="X655">
        <v>4200000</v>
      </c>
      <c r="Y655">
        <v>17000000</v>
      </c>
      <c r="Z655" t="s">
        <v>6406</v>
      </c>
      <c r="AA655">
        <v>4600000</v>
      </c>
      <c r="AB655">
        <v>12000000</v>
      </c>
      <c r="AC655" t="s">
        <v>6406</v>
      </c>
      <c r="AD655" t="s">
        <v>6406</v>
      </c>
      <c r="AE655">
        <v>11000000</v>
      </c>
      <c r="AF655" t="s">
        <v>6406</v>
      </c>
      <c r="AG655" t="s">
        <v>6406</v>
      </c>
      <c r="AH655">
        <v>3400000</v>
      </c>
      <c r="AI655" t="s">
        <v>6406</v>
      </c>
      <c r="AJ655" t="s">
        <v>6406</v>
      </c>
      <c r="AK655">
        <v>5800000</v>
      </c>
      <c r="AL655" t="s">
        <v>6406</v>
      </c>
      <c r="AM655" t="s">
        <v>6406</v>
      </c>
      <c r="AN655">
        <v>16000000</v>
      </c>
      <c r="AO655">
        <v>1.1539999999999999</v>
      </c>
      <c r="AP655">
        <v>95.937276124954195</v>
      </c>
      <c r="AQ655">
        <v>7</v>
      </c>
    </row>
    <row r="656" spans="1:43" x14ac:dyDescent="0.25">
      <c r="A656" t="s">
        <v>6413</v>
      </c>
      <c r="B656" t="s">
        <v>1388</v>
      </c>
      <c r="C656" t="s">
        <v>5141</v>
      </c>
      <c r="D656" t="s">
        <v>1389</v>
      </c>
      <c r="E656">
        <v>16.569200779727101</v>
      </c>
      <c r="F656">
        <v>8</v>
      </c>
      <c r="G656">
        <v>59</v>
      </c>
      <c r="H656">
        <v>8</v>
      </c>
      <c r="I656">
        <v>1</v>
      </c>
      <c r="J656">
        <v>513</v>
      </c>
      <c r="K656">
        <v>56.597999999999999</v>
      </c>
      <c r="L656">
        <v>6.64</v>
      </c>
      <c r="M656" t="s">
        <v>16</v>
      </c>
      <c r="N656" t="s">
        <v>6406</v>
      </c>
      <c r="O656">
        <v>35000000</v>
      </c>
      <c r="P656">
        <v>70000000</v>
      </c>
      <c r="Q656">
        <v>390000000</v>
      </c>
      <c r="R656" t="s">
        <v>6406</v>
      </c>
      <c r="S656" t="s">
        <v>6406</v>
      </c>
      <c r="T656">
        <v>96000000</v>
      </c>
      <c r="U656">
        <v>97000000</v>
      </c>
      <c r="V656">
        <v>190000000</v>
      </c>
      <c r="W656">
        <v>32000000</v>
      </c>
      <c r="X656">
        <v>19000000</v>
      </c>
      <c r="Y656">
        <v>120000000</v>
      </c>
      <c r="Z656">
        <v>20000000</v>
      </c>
      <c r="AA656">
        <v>30000000</v>
      </c>
      <c r="AB656">
        <v>140000000</v>
      </c>
      <c r="AC656" t="s">
        <v>6406</v>
      </c>
      <c r="AD656">
        <v>86000000</v>
      </c>
      <c r="AE656">
        <v>79000000</v>
      </c>
      <c r="AF656" t="s">
        <v>6406</v>
      </c>
      <c r="AG656">
        <v>33000000</v>
      </c>
      <c r="AH656">
        <v>140000000</v>
      </c>
      <c r="AI656" t="s">
        <v>6406</v>
      </c>
      <c r="AJ656">
        <v>65000000</v>
      </c>
      <c r="AK656" t="s">
        <v>6406</v>
      </c>
      <c r="AL656">
        <v>10000000</v>
      </c>
      <c r="AM656">
        <v>5200000</v>
      </c>
      <c r="AN656">
        <v>58000000</v>
      </c>
      <c r="AO656">
        <v>1.0960000000000001</v>
      </c>
      <c r="AP656">
        <v>88.180227875709505</v>
      </c>
      <c r="AQ656">
        <v>8</v>
      </c>
    </row>
    <row r="657" spans="1:43" x14ac:dyDescent="0.25">
      <c r="A657" t="s">
        <v>6413</v>
      </c>
      <c r="B657" t="s">
        <v>1242</v>
      </c>
      <c r="C657" t="s">
        <v>5084</v>
      </c>
      <c r="D657" t="s">
        <v>1243</v>
      </c>
      <c r="E657">
        <v>27.053140096618399</v>
      </c>
      <c r="F657">
        <v>5</v>
      </c>
      <c r="G657">
        <v>59</v>
      </c>
      <c r="H657">
        <v>2</v>
      </c>
      <c r="I657">
        <v>1</v>
      </c>
      <c r="J657">
        <v>207</v>
      </c>
      <c r="K657">
        <v>23.652999999999999</v>
      </c>
      <c r="L657">
        <v>9.07</v>
      </c>
      <c r="M657" t="s">
        <v>16</v>
      </c>
      <c r="N657" t="s">
        <v>6406</v>
      </c>
      <c r="O657" t="s">
        <v>6406</v>
      </c>
      <c r="P657" t="s">
        <v>6406</v>
      </c>
      <c r="Q657" t="s">
        <v>6406</v>
      </c>
      <c r="R657" t="s">
        <v>6406</v>
      </c>
      <c r="S657" t="s">
        <v>6406</v>
      </c>
      <c r="T657">
        <v>3700000</v>
      </c>
      <c r="U657" t="s">
        <v>6406</v>
      </c>
      <c r="V657">
        <v>5200000</v>
      </c>
      <c r="W657" t="s">
        <v>6406</v>
      </c>
      <c r="X657" t="s">
        <v>6406</v>
      </c>
      <c r="Y657" t="s">
        <v>6406</v>
      </c>
      <c r="Z657" t="s">
        <v>6406</v>
      </c>
      <c r="AA657" t="s">
        <v>6406</v>
      </c>
      <c r="AB657" t="s">
        <v>6406</v>
      </c>
      <c r="AC657" t="s">
        <v>6406</v>
      </c>
      <c r="AD657" t="s">
        <v>6406</v>
      </c>
      <c r="AE657" t="s">
        <v>6406</v>
      </c>
      <c r="AF657" t="s">
        <v>6406</v>
      </c>
      <c r="AG657" t="s">
        <v>6406</v>
      </c>
      <c r="AH657" t="s">
        <v>6406</v>
      </c>
      <c r="AI657" t="s">
        <v>6406</v>
      </c>
      <c r="AJ657" t="s">
        <v>6406</v>
      </c>
      <c r="AK657" t="s">
        <v>6406</v>
      </c>
      <c r="AL657" t="s">
        <v>6406</v>
      </c>
      <c r="AM657" t="s">
        <v>6406</v>
      </c>
      <c r="AN657" t="s">
        <v>6406</v>
      </c>
      <c r="AO657">
        <v>0.96799999999999997</v>
      </c>
      <c r="AP657">
        <v>109.008456230164</v>
      </c>
      <c r="AQ657">
        <v>5</v>
      </c>
    </row>
    <row r="658" spans="1:43" x14ac:dyDescent="0.25">
      <c r="A658" t="s">
        <v>6413</v>
      </c>
      <c r="B658" t="s">
        <v>1170</v>
      </c>
      <c r="C658" t="s">
        <v>5053</v>
      </c>
      <c r="D658" t="s">
        <v>1171</v>
      </c>
      <c r="E658">
        <v>17.647058823529399</v>
      </c>
      <c r="F658">
        <v>7</v>
      </c>
      <c r="G658">
        <v>59</v>
      </c>
      <c r="H658">
        <v>7</v>
      </c>
      <c r="I658">
        <v>1</v>
      </c>
      <c r="J658">
        <v>391</v>
      </c>
      <c r="K658">
        <v>42.305999999999997</v>
      </c>
      <c r="L658">
        <v>10.050000000000001</v>
      </c>
      <c r="M658" t="s">
        <v>16</v>
      </c>
      <c r="N658">
        <v>17000000</v>
      </c>
      <c r="O658">
        <v>19000000</v>
      </c>
      <c r="P658">
        <v>26000000</v>
      </c>
      <c r="Q658">
        <v>15000000</v>
      </c>
      <c r="R658">
        <v>21000000</v>
      </c>
      <c r="S658" t="s">
        <v>6406</v>
      </c>
      <c r="T658">
        <v>40000000</v>
      </c>
      <c r="U658">
        <v>28000000</v>
      </c>
      <c r="V658">
        <v>33000000</v>
      </c>
      <c r="W658">
        <v>20000000</v>
      </c>
      <c r="X658">
        <v>18000000</v>
      </c>
      <c r="Y658">
        <v>4500000</v>
      </c>
      <c r="Z658">
        <v>11000000</v>
      </c>
      <c r="AA658">
        <v>13000000</v>
      </c>
      <c r="AB658" t="s">
        <v>6406</v>
      </c>
      <c r="AC658">
        <v>22000000</v>
      </c>
      <c r="AD658">
        <v>18000000</v>
      </c>
      <c r="AE658" t="s">
        <v>6406</v>
      </c>
      <c r="AF658">
        <v>2700000</v>
      </c>
      <c r="AG658">
        <v>21000000</v>
      </c>
      <c r="AH658" t="s">
        <v>6406</v>
      </c>
      <c r="AI658">
        <v>20000000</v>
      </c>
      <c r="AJ658">
        <v>8500000</v>
      </c>
      <c r="AK658">
        <v>11000000</v>
      </c>
      <c r="AL658">
        <v>12000000</v>
      </c>
      <c r="AM658">
        <v>13000000</v>
      </c>
      <c r="AN658">
        <v>14000000</v>
      </c>
      <c r="AO658">
        <v>0.748</v>
      </c>
      <c r="AP658">
        <v>125.27513074874901</v>
      </c>
      <c r="AQ658">
        <v>7</v>
      </c>
    </row>
    <row r="659" spans="1:43" x14ac:dyDescent="0.25">
      <c r="A659" t="s">
        <v>6413</v>
      </c>
      <c r="B659" t="s">
        <v>1244</v>
      </c>
      <c r="C659" t="s">
        <v>5085</v>
      </c>
      <c r="D659" t="s">
        <v>1245</v>
      </c>
      <c r="E659">
        <v>51.587301587301603</v>
      </c>
      <c r="F659">
        <v>5</v>
      </c>
      <c r="G659">
        <v>58</v>
      </c>
      <c r="H659">
        <v>5</v>
      </c>
      <c r="I659">
        <v>1</v>
      </c>
      <c r="J659">
        <v>126</v>
      </c>
      <c r="K659">
        <v>13.792999999999999</v>
      </c>
      <c r="L659">
        <v>6.95</v>
      </c>
      <c r="M659" t="s">
        <v>16</v>
      </c>
      <c r="N659" t="s">
        <v>6406</v>
      </c>
      <c r="O659">
        <v>42000000</v>
      </c>
      <c r="P659">
        <v>52000000</v>
      </c>
      <c r="Q659">
        <v>48000000</v>
      </c>
      <c r="R659" t="s">
        <v>6406</v>
      </c>
      <c r="S659" t="s">
        <v>6406</v>
      </c>
      <c r="T659">
        <v>37000000</v>
      </c>
      <c r="U659">
        <v>29000000</v>
      </c>
      <c r="V659">
        <v>31000000</v>
      </c>
      <c r="W659">
        <v>68000000</v>
      </c>
      <c r="X659">
        <v>42000000</v>
      </c>
      <c r="Y659" t="s">
        <v>6406</v>
      </c>
      <c r="Z659">
        <v>32000000</v>
      </c>
      <c r="AA659">
        <v>18000000</v>
      </c>
      <c r="AB659">
        <v>8500000</v>
      </c>
      <c r="AC659">
        <v>58000000</v>
      </c>
      <c r="AD659">
        <v>61000000</v>
      </c>
      <c r="AE659" t="s">
        <v>6406</v>
      </c>
      <c r="AF659">
        <v>15000000</v>
      </c>
      <c r="AG659">
        <v>17000000</v>
      </c>
      <c r="AH659">
        <v>12000000</v>
      </c>
      <c r="AI659">
        <v>70000000</v>
      </c>
      <c r="AJ659">
        <v>56000000</v>
      </c>
      <c r="AK659">
        <v>40000000</v>
      </c>
      <c r="AL659">
        <v>37000000</v>
      </c>
      <c r="AM659">
        <v>26000000</v>
      </c>
      <c r="AN659">
        <v>66000000</v>
      </c>
      <c r="AO659">
        <v>9</v>
      </c>
      <c r="AP659">
        <v>108.897807836533</v>
      </c>
      <c r="AQ659">
        <v>5</v>
      </c>
    </row>
    <row r="660" spans="1:43" x14ac:dyDescent="0.25">
      <c r="A660" t="s">
        <v>6413</v>
      </c>
      <c r="B660" t="s">
        <v>1476</v>
      </c>
      <c r="C660" t="s">
        <v>5174</v>
      </c>
      <c r="D660" t="s">
        <v>1477</v>
      </c>
      <c r="E660">
        <v>50.393700787401599</v>
      </c>
      <c r="F660">
        <v>4</v>
      </c>
      <c r="G660">
        <v>58</v>
      </c>
      <c r="H660">
        <v>4</v>
      </c>
      <c r="I660">
        <v>1</v>
      </c>
      <c r="J660">
        <v>127</v>
      </c>
      <c r="K660">
        <v>14.468999999999999</v>
      </c>
      <c r="L660">
        <v>5.38</v>
      </c>
      <c r="M660" t="s">
        <v>16</v>
      </c>
      <c r="N660" t="s">
        <v>6406</v>
      </c>
      <c r="O660">
        <v>19000000</v>
      </c>
      <c r="P660">
        <v>18000000</v>
      </c>
      <c r="Q660">
        <v>14000000</v>
      </c>
      <c r="R660">
        <v>9600000</v>
      </c>
      <c r="S660">
        <v>13000000</v>
      </c>
      <c r="T660">
        <v>18000000</v>
      </c>
      <c r="U660" t="s">
        <v>6406</v>
      </c>
      <c r="V660">
        <v>15000000</v>
      </c>
      <c r="W660">
        <v>20000000</v>
      </c>
      <c r="X660">
        <v>32000000</v>
      </c>
      <c r="Y660">
        <v>11000000</v>
      </c>
      <c r="Z660">
        <v>12000000</v>
      </c>
      <c r="AA660">
        <v>6500000</v>
      </c>
      <c r="AB660">
        <v>13000000</v>
      </c>
      <c r="AC660" t="s">
        <v>6406</v>
      </c>
      <c r="AD660">
        <v>23000000</v>
      </c>
      <c r="AE660">
        <v>6800000</v>
      </c>
      <c r="AF660">
        <v>10000000</v>
      </c>
      <c r="AG660">
        <v>13000000</v>
      </c>
      <c r="AH660">
        <v>9000000</v>
      </c>
      <c r="AI660">
        <v>27000000</v>
      </c>
      <c r="AJ660">
        <v>13000000</v>
      </c>
      <c r="AK660">
        <v>19000000</v>
      </c>
      <c r="AL660">
        <v>8600000</v>
      </c>
      <c r="AM660">
        <v>11000000</v>
      </c>
      <c r="AN660" t="s">
        <v>6406</v>
      </c>
      <c r="AO660">
        <v>2.1619999999999999</v>
      </c>
      <c r="AP660">
        <v>72.242664456367507</v>
      </c>
      <c r="AQ660">
        <v>4</v>
      </c>
    </row>
    <row r="661" spans="1:43" x14ac:dyDescent="0.25">
      <c r="A661" t="s">
        <v>6413</v>
      </c>
      <c r="B661" t="s">
        <v>1332</v>
      </c>
      <c r="C661" t="s">
        <v>5123</v>
      </c>
      <c r="D661" t="s">
        <v>1333</v>
      </c>
      <c r="E661">
        <v>34.523809523809497</v>
      </c>
      <c r="F661">
        <v>8</v>
      </c>
      <c r="G661">
        <v>58</v>
      </c>
      <c r="H661">
        <v>8</v>
      </c>
      <c r="I661">
        <v>1</v>
      </c>
      <c r="J661">
        <v>252</v>
      </c>
      <c r="K661">
        <v>28.129000000000001</v>
      </c>
      <c r="L661">
        <v>6.76</v>
      </c>
      <c r="M661" t="s">
        <v>16</v>
      </c>
      <c r="N661">
        <v>15000000</v>
      </c>
      <c r="O661">
        <v>15000000</v>
      </c>
      <c r="P661">
        <v>27000000</v>
      </c>
      <c r="Q661">
        <v>22000000</v>
      </c>
      <c r="R661">
        <v>17000000</v>
      </c>
      <c r="S661">
        <v>19000000</v>
      </c>
      <c r="T661">
        <v>53000000</v>
      </c>
      <c r="U661">
        <v>27000000</v>
      </c>
      <c r="V661">
        <v>32000000</v>
      </c>
      <c r="W661">
        <v>20000000</v>
      </c>
      <c r="X661">
        <v>10000000</v>
      </c>
      <c r="Y661">
        <v>13000000</v>
      </c>
      <c r="Z661">
        <v>8300000</v>
      </c>
      <c r="AA661">
        <v>14000000</v>
      </c>
      <c r="AB661" t="s">
        <v>6406</v>
      </c>
      <c r="AC661">
        <v>16000000</v>
      </c>
      <c r="AD661">
        <v>23000000</v>
      </c>
      <c r="AE661" t="s">
        <v>6406</v>
      </c>
      <c r="AF661">
        <v>13000000</v>
      </c>
      <c r="AG661">
        <v>13000000</v>
      </c>
      <c r="AH661" t="s">
        <v>6406</v>
      </c>
      <c r="AI661">
        <v>19000000</v>
      </c>
      <c r="AJ661">
        <v>10000000</v>
      </c>
      <c r="AK661">
        <v>8700000</v>
      </c>
      <c r="AL661" t="s">
        <v>6406</v>
      </c>
      <c r="AM661">
        <v>6400000</v>
      </c>
      <c r="AN661" t="s">
        <v>6406</v>
      </c>
      <c r="AO661">
        <v>2.415</v>
      </c>
      <c r="AP661">
        <v>95.989280462265</v>
      </c>
      <c r="AQ661">
        <v>8</v>
      </c>
    </row>
    <row r="662" spans="1:43" x14ac:dyDescent="0.25">
      <c r="A662" t="s">
        <v>6413</v>
      </c>
      <c r="B662" t="s">
        <v>1216</v>
      </c>
      <c r="C662" t="s">
        <v>5072</v>
      </c>
      <c r="D662" t="s">
        <v>1217</v>
      </c>
      <c r="E662">
        <v>40</v>
      </c>
      <c r="F662">
        <v>3</v>
      </c>
      <c r="G662">
        <v>58</v>
      </c>
      <c r="H662">
        <v>3</v>
      </c>
      <c r="I662">
        <v>1</v>
      </c>
      <c r="J662">
        <v>70</v>
      </c>
      <c r="K662">
        <v>8.2129999999999992</v>
      </c>
      <c r="L662">
        <v>10.1</v>
      </c>
      <c r="M662" t="s">
        <v>16</v>
      </c>
      <c r="N662">
        <v>8800000</v>
      </c>
      <c r="O662">
        <v>35000000</v>
      </c>
      <c r="P662">
        <v>29000000</v>
      </c>
      <c r="Q662">
        <v>14000000</v>
      </c>
      <c r="R662">
        <v>38000000</v>
      </c>
      <c r="S662">
        <v>35000000</v>
      </c>
      <c r="T662">
        <v>47000000</v>
      </c>
      <c r="U662">
        <v>17000000</v>
      </c>
      <c r="V662">
        <v>30000000</v>
      </c>
      <c r="W662">
        <v>26000000</v>
      </c>
      <c r="X662">
        <v>28000000</v>
      </c>
      <c r="Y662">
        <v>5100000</v>
      </c>
      <c r="Z662">
        <v>20000000</v>
      </c>
      <c r="AA662">
        <v>13000000</v>
      </c>
      <c r="AB662" t="s">
        <v>6406</v>
      </c>
      <c r="AC662">
        <v>22000000</v>
      </c>
      <c r="AD662">
        <v>19000000</v>
      </c>
      <c r="AE662">
        <v>5500000</v>
      </c>
      <c r="AF662">
        <v>19000000</v>
      </c>
      <c r="AG662">
        <v>19000000</v>
      </c>
      <c r="AH662">
        <v>6600000</v>
      </c>
      <c r="AI662">
        <v>26000000</v>
      </c>
      <c r="AJ662" t="s">
        <v>6406</v>
      </c>
      <c r="AK662">
        <v>7400000</v>
      </c>
      <c r="AL662">
        <v>9000000</v>
      </c>
      <c r="AM662">
        <v>12000000</v>
      </c>
      <c r="AN662">
        <v>8400000</v>
      </c>
      <c r="AO662">
        <v>20.544</v>
      </c>
      <c r="AP662">
        <v>115.848002910614</v>
      </c>
      <c r="AQ662">
        <v>3</v>
      </c>
    </row>
    <row r="663" spans="1:43" x14ac:dyDescent="0.25">
      <c r="A663" t="s">
        <v>6413</v>
      </c>
      <c r="B663" t="s">
        <v>1236</v>
      </c>
      <c r="C663" t="s">
        <v>5081</v>
      </c>
      <c r="D663" t="s">
        <v>1237</v>
      </c>
      <c r="E663">
        <v>51.754385964912302</v>
      </c>
      <c r="F663">
        <v>2</v>
      </c>
      <c r="G663">
        <v>58</v>
      </c>
      <c r="H663">
        <v>2</v>
      </c>
      <c r="I663">
        <v>1</v>
      </c>
      <c r="J663">
        <v>114</v>
      </c>
      <c r="K663">
        <v>11.507</v>
      </c>
      <c r="L663">
        <v>4.32</v>
      </c>
      <c r="M663" t="s">
        <v>16</v>
      </c>
      <c r="N663">
        <v>6100000</v>
      </c>
      <c r="O663">
        <v>16000000</v>
      </c>
      <c r="P663">
        <v>35000000</v>
      </c>
      <c r="Q663">
        <v>37000000</v>
      </c>
      <c r="R663">
        <v>3400000</v>
      </c>
      <c r="S663">
        <v>29000000</v>
      </c>
      <c r="T663">
        <v>35000000</v>
      </c>
      <c r="U663">
        <v>46000000</v>
      </c>
      <c r="V663">
        <v>22000000</v>
      </c>
      <c r="W663">
        <v>80000000</v>
      </c>
      <c r="X663">
        <v>24000000</v>
      </c>
      <c r="Y663">
        <v>11000000</v>
      </c>
      <c r="Z663">
        <v>31000000</v>
      </c>
      <c r="AA663">
        <v>27000000</v>
      </c>
      <c r="AB663" t="s">
        <v>6406</v>
      </c>
      <c r="AC663">
        <v>40000000</v>
      </c>
      <c r="AD663">
        <v>23000000</v>
      </c>
      <c r="AE663" t="s">
        <v>6406</v>
      </c>
      <c r="AF663">
        <v>26000000</v>
      </c>
      <c r="AG663">
        <v>26000000</v>
      </c>
      <c r="AH663" t="s">
        <v>6406</v>
      </c>
      <c r="AI663">
        <v>130000000</v>
      </c>
      <c r="AJ663">
        <v>76000000</v>
      </c>
      <c r="AK663">
        <v>5300000</v>
      </c>
      <c r="AL663">
        <v>51000000</v>
      </c>
      <c r="AM663">
        <v>36000000</v>
      </c>
      <c r="AN663">
        <v>4200000</v>
      </c>
      <c r="AO663">
        <v>2.9809999999999999</v>
      </c>
      <c r="AP663">
        <v>111.911936759949</v>
      </c>
      <c r="AQ663">
        <v>2</v>
      </c>
    </row>
    <row r="664" spans="1:43" x14ac:dyDescent="0.25">
      <c r="A664" t="s">
        <v>6413</v>
      </c>
      <c r="B664" t="s">
        <v>1456</v>
      </c>
      <c r="C664" t="s">
        <v>5166</v>
      </c>
      <c r="D664" t="s">
        <v>1457</v>
      </c>
      <c r="E664">
        <v>32.105263157894697</v>
      </c>
      <c r="F664">
        <v>10</v>
      </c>
      <c r="G664">
        <v>58</v>
      </c>
      <c r="H664">
        <v>10</v>
      </c>
      <c r="I664">
        <v>1</v>
      </c>
      <c r="J664">
        <v>380</v>
      </c>
      <c r="K664">
        <v>39.805</v>
      </c>
      <c r="L664">
        <v>8.94</v>
      </c>
      <c r="M664" t="s">
        <v>16</v>
      </c>
      <c r="N664" t="s">
        <v>6406</v>
      </c>
      <c r="O664" t="s">
        <v>6406</v>
      </c>
      <c r="P664">
        <v>3600000</v>
      </c>
      <c r="Q664">
        <v>910000</v>
      </c>
      <c r="R664">
        <v>3500000</v>
      </c>
      <c r="S664">
        <v>2000000</v>
      </c>
      <c r="T664">
        <v>8400000</v>
      </c>
      <c r="U664" t="s">
        <v>6406</v>
      </c>
      <c r="V664">
        <v>17000000</v>
      </c>
      <c r="W664">
        <v>4500000</v>
      </c>
      <c r="X664">
        <v>11000000</v>
      </c>
      <c r="Y664">
        <v>6900000</v>
      </c>
      <c r="Z664" t="s">
        <v>6406</v>
      </c>
      <c r="AA664" t="s">
        <v>6406</v>
      </c>
      <c r="AB664">
        <v>3000000</v>
      </c>
      <c r="AC664">
        <v>13000000</v>
      </c>
      <c r="AD664">
        <v>17000000</v>
      </c>
      <c r="AE664">
        <v>3700000</v>
      </c>
      <c r="AF664">
        <v>100000000</v>
      </c>
      <c r="AG664">
        <v>6200000</v>
      </c>
      <c r="AH664">
        <v>6400000</v>
      </c>
      <c r="AI664">
        <v>8700000</v>
      </c>
      <c r="AJ664">
        <v>6000000</v>
      </c>
      <c r="AK664">
        <v>7900000</v>
      </c>
      <c r="AL664">
        <v>2300000</v>
      </c>
      <c r="AM664">
        <v>7900000</v>
      </c>
      <c r="AN664">
        <v>4300000</v>
      </c>
      <c r="AO664">
        <v>2.5939999999999999</v>
      </c>
      <c r="AP664">
        <v>76.046017169952407</v>
      </c>
      <c r="AQ664">
        <v>10</v>
      </c>
    </row>
    <row r="665" spans="1:43" x14ac:dyDescent="0.25">
      <c r="A665" t="s">
        <v>6413</v>
      </c>
      <c r="B665" t="s">
        <v>1626</v>
      </c>
      <c r="C665" t="s">
        <v>5242</v>
      </c>
      <c r="D665" t="s">
        <v>1627</v>
      </c>
      <c r="E665">
        <v>28.0961182994455</v>
      </c>
      <c r="F665">
        <v>9</v>
      </c>
      <c r="G665">
        <v>57</v>
      </c>
      <c r="H665">
        <v>9</v>
      </c>
      <c r="I665">
        <v>1</v>
      </c>
      <c r="J665">
        <v>541</v>
      </c>
      <c r="K665">
        <v>60.503</v>
      </c>
      <c r="L665">
        <v>5.66</v>
      </c>
      <c r="M665" t="s">
        <v>16</v>
      </c>
      <c r="N665">
        <v>2100000</v>
      </c>
      <c r="O665">
        <v>14000000</v>
      </c>
      <c r="P665">
        <v>16000000</v>
      </c>
      <c r="Q665">
        <v>19000000</v>
      </c>
      <c r="R665">
        <v>23000000</v>
      </c>
      <c r="S665">
        <v>11000000</v>
      </c>
      <c r="T665">
        <v>40000000</v>
      </c>
      <c r="U665">
        <v>21000000</v>
      </c>
      <c r="V665">
        <v>45000000</v>
      </c>
      <c r="W665">
        <v>4800000</v>
      </c>
      <c r="X665">
        <v>5900000</v>
      </c>
      <c r="Y665" t="s">
        <v>6406</v>
      </c>
      <c r="Z665">
        <v>9100000</v>
      </c>
      <c r="AA665">
        <v>8400000</v>
      </c>
      <c r="AB665" t="s">
        <v>6406</v>
      </c>
      <c r="AC665" t="s">
        <v>6406</v>
      </c>
      <c r="AD665" t="s">
        <v>6406</v>
      </c>
      <c r="AE665" t="s">
        <v>6406</v>
      </c>
      <c r="AF665">
        <v>11000000</v>
      </c>
      <c r="AG665">
        <v>13000000</v>
      </c>
      <c r="AH665" t="s">
        <v>6406</v>
      </c>
      <c r="AI665" t="s">
        <v>6406</v>
      </c>
      <c r="AJ665" t="s">
        <v>6406</v>
      </c>
      <c r="AK665" t="s">
        <v>6406</v>
      </c>
      <c r="AL665" t="s">
        <v>6406</v>
      </c>
      <c r="AM665" t="s">
        <v>6406</v>
      </c>
      <c r="AN665" t="s">
        <v>6406</v>
      </c>
      <c r="AO665">
        <v>0.995</v>
      </c>
      <c r="AP665">
        <v>53.658495068550103</v>
      </c>
      <c r="AQ665">
        <v>9</v>
      </c>
    </row>
    <row r="666" spans="1:43" x14ac:dyDescent="0.25">
      <c r="A666" t="s">
        <v>6413</v>
      </c>
      <c r="B666" t="s">
        <v>1372</v>
      </c>
      <c r="C666" t="s">
        <v>5136</v>
      </c>
      <c r="D666" t="s">
        <v>1373</v>
      </c>
      <c r="E666">
        <v>28.0788177339901</v>
      </c>
      <c r="F666">
        <v>9</v>
      </c>
      <c r="G666">
        <v>57</v>
      </c>
      <c r="H666">
        <v>8</v>
      </c>
      <c r="I666">
        <v>1</v>
      </c>
      <c r="J666">
        <v>406</v>
      </c>
      <c r="K666">
        <v>46.941000000000003</v>
      </c>
      <c r="L666">
        <v>5.26</v>
      </c>
      <c r="M666" t="s">
        <v>16</v>
      </c>
      <c r="N666">
        <v>3100000</v>
      </c>
      <c r="O666">
        <v>18000000</v>
      </c>
      <c r="P666">
        <v>29000000</v>
      </c>
      <c r="Q666">
        <v>12000000</v>
      </c>
      <c r="R666">
        <v>9700000</v>
      </c>
      <c r="S666">
        <v>29000000</v>
      </c>
      <c r="T666">
        <v>21000000</v>
      </c>
      <c r="U666">
        <v>12000000</v>
      </c>
      <c r="V666">
        <v>20000000</v>
      </c>
      <c r="W666" t="s">
        <v>6406</v>
      </c>
      <c r="X666">
        <v>11000000</v>
      </c>
      <c r="Y666" t="s">
        <v>6406</v>
      </c>
      <c r="Z666">
        <v>11000000</v>
      </c>
      <c r="AA666">
        <v>19000000</v>
      </c>
      <c r="AB666">
        <v>5900000</v>
      </c>
      <c r="AC666">
        <v>9500000</v>
      </c>
      <c r="AD666">
        <v>14000000</v>
      </c>
      <c r="AE666">
        <v>1300000</v>
      </c>
      <c r="AF666">
        <v>3800000</v>
      </c>
      <c r="AG666">
        <v>27000000</v>
      </c>
      <c r="AH666" t="s">
        <v>6406</v>
      </c>
      <c r="AI666">
        <v>17000000</v>
      </c>
      <c r="AJ666" t="s">
        <v>6406</v>
      </c>
      <c r="AK666">
        <v>12000000</v>
      </c>
      <c r="AL666" t="s">
        <v>6406</v>
      </c>
      <c r="AM666">
        <v>9300000</v>
      </c>
      <c r="AN666" t="s">
        <v>6406</v>
      </c>
      <c r="AO666">
        <v>1.61</v>
      </c>
      <c r="AP666">
        <v>91.268633723259001</v>
      </c>
      <c r="AQ666">
        <v>9</v>
      </c>
    </row>
    <row r="667" spans="1:43" x14ac:dyDescent="0.25">
      <c r="A667" t="s">
        <v>6413</v>
      </c>
      <c r="B667" t="s">
        <v>1518</v>
      </c>
      <c r="C667" t="s">
        <v>5193</v>
      </c>
      <c r="D667" t="s">
        <v>1519</v>
      </c>
      <c r="E667">
        <v>30.862329803328301</v>
      </c>
      <c r="F667">
        <v>15</v>
      </c>
      <c r="G667">
        <v>57</v>
      </c>
      <c r="H667">
        <v>15</v>
      </c>
      <c r="I667">
        <v>1</v>
      </c>
      <c r="J667">
        <v>661</v>
      </c>
      <c r="K667">
        <v>75.460999999999999</v>
      </c>
      <c r="L667">
        <v>6.39</v>
      </c>
      <c r="M667" t="s">
        <v>16</v>
      </c>
      <c r="N667" t="s">
        <v>6406</v>
      </c>
      <c r="O667">
        <v>6200000</v>
      </c>
      <c r="P667">
        <v>11000000</v>
      </c>
      <c r="Q667" t="s">
        <v>6406</v>
      </c>
      <c r="R667" t="s">
        <v>6406</v>
      </c>
      <c r="S667">
        <v>9300000</v>
      </c>
      <c r="T667">
        <v>13000000</v>
      </c>
      <c r="U667" t="s">
        <v>6406</v>
      </c>
      <c r="V667">
        <v>5900000</v>
      </c>
      <c r="W667" t="s">
        <v>6406</v>
      </c>
      <c r="X667">
        <v>4000000</v>
      </c>
      <c r="Y667">
        <v>4000000</v>
      </c>
      <c r="Z667" t="s">
        <v>6406</v>
      </c>
      <c r="AA667">
        <v>4700000</v>
      </c>
      <c r="AB667">
        <v>12000000</v>
      </c>
      <c r="AC667" t="s">
        <v>6406</v>
      </c>
      <c r="AD667" t="s">
        <v>6406</v>
      </c>
      <c r="AE667">
        <v>4900000</v>
      </c>
      <c r="AF667">
        <v>120000000</v>
      </c>
      <c r="AG667" t="s">
        <v>6406</v>
      </c>
      <c r="AH667">
        <v>20000000</v>
      </c>
      <c r="AI667" t="s">
        <v>6406</v>
      </c>
      <c r="AJ667" t="s">
        <v>6406</v>
      </c>
      <c r="AK667">
        <v>2800000</v>
      </c>
      <c r="AL667" t="s">
        <v>6406</v>
      </c>
      <c r="AM667">
        <v>4900000</v>
      </c>
      <c r="AN667">
        <v>13000000</v>
      </c>
      <c r="AO667">
        <v>1.728</v>
      </c>
      <c r="AP667">
        <v>66.978457689285307</v>
      </c>
      <c r="AQ667">
        <v>15</v>
      </c>
    </row>
    <row r="668" spans="1:43" x14ac:dyDescent="0.25">
      <c r="A668" t="s">
        <v>6413</v>
      </c>
      <c r="B668" t="s">
        <v>1364</v>
      </c>
      <c r="C668" t="s">
        <v>5133</v>
      </c>
      <c r="D668" t="s">
        <v>1365</v>
      </c>
      <c r="E668">
        <v>5.5930568948891004</v>
      </c>
      <c r="F668">
        <v>6</v>
      </c>
      <c r="G668">
        <v>57</v>
      </c>
      <c r="H668">
        <v>5</v>
      </c>
      <c r="I668">
        <v>1</v>
      </c>
      <c r="J668">
        <v>1037</v>
      </c>
      <c r="K668">
        <v>110.956</v>
      </c>
      <c r="L668">
        <v>5.03</v>
      </c>
      <c r="M668" t="s">
        <v>16</v>
      </c>
      <c r="N668">
        <v>14000000</v>
      </c>
      <c r="O668">
        <v>18000000</v>
      </c>
      <c r="P668">
        <v>15000000</v>
      </c>
      <c r="Q668" t="s">
        <v>6406</v>
      </c>
      <c r="R668">
        <v>23000000</v>
      </c>
      <c r="S668">
        <v>14000000</v>
      </c>
      <c r="T668">
        <v>12000000</v>
      </c>
      <c r="U668">
        <v>29000000</v>
      </c>
      <c r="V668">
        <v>20000000</v>
      </c>
      <c r="W668" t="s">
        <v>6406</v>
      </c>
      <c r="X668" t="s">
        <v>6406</v>
      </c>
      <c r="Y668" t="s">
        <v>6406</v>
      </c>
      <c r="Z668" t="s">
        <v>6406</v>
      </c>
      <c r="AA668" t="s">
        <v>6406</v>
      </c>
      <c r="AB668" t="s">
        <v>6406</v>
      </c>
      <c r="AC668">
        <v>9600000</v>
      </c>
      <c r="AD668" t="s">
        <v>6406</v>
      </c>
      <c r="AE668" t="s">
        <v>6406</v>
      </c>
      <c r="AF668" t="s">
        <v>6406</v>
      </c>
      <c r="AG668">
        <v>15000000</v>
      </c>
      <c r="AH668" t="s">
        <v>6406</v>
      </c>
      <c r="AI668" t="s">
        <v>6406</v>
      </c>
      <c r="AJ668">
        <v>16000000</v>
      </c>
      <c r="AK668" t="s">
        <v>6406</v>
      </c>
      <c r="AL668" t="s">
        <v>6406</v>
      </c>
      <c r="AM668" t="s">
        <v>6406</v>
      </c>
      <c r="AN668" t="s">
        <v>6406</v>
      </c>
      <c r="AO668">
        <v>0.45300000000000001</v>
      </c>
      <c r="AP668">
        <v>92.986591815948501</v>
      </c>
      <c r="AQ668">
        <v>6</v>
      </c>
    </row>
    <row r="669" spans="1:43" x14ac:dyDescent="0.25">
      <c r="A669" t="s">
        <v>6413</v>
      </c>
      <c r="B669" t="s">
        <v>1508</v>
      </c>
      <c r="C669" t="s">
        <v>5188</v>
      </c>
      <c r="D669" t="s">
        <v>1509</v>
      </c>
      <c r="E669">
        <v>21.739130434782599</v>
      </c>
      <c r="F669">
        <v>10</v>
      </c>
      <c r="G669">
        <v>57</v>
      </c>
      <c r="H669">
        <v>10</v>
      </c>
      <c r="I669">
        <v>1</v>
      </c>
      <c r="J669">
        <v>529</v>
      </c>
      <c r="K669">
        <v>59.545999999999999</v>
      </c>
      <c r="L669">
        <v>6.46</v>
      </c>
      <c r="M669" t="s">
        <v>16</v>
      </c>
      <c r="N669">
        <v>9800000</v>
      </c>
      <c r="O669">
        <v>33000000</v>
      </c>
      <c r="P669">
        <v>24000000</v>
      </c>
      <c r="Q669">
        <v>28000000</v>
      </c>
      <c r="R669">
        <v>22000000</v>
      </c>
      <c r="S669">
        <v>19000000</v>
      </c>
      <c r="T669">
        <v>21000000</v>
      </c>
      <c r="U669">
        <v>30000000</v>
      </c>
      <c r="V669">
        <v>34000000</v>
      </c>
      <c r="W669">
        <v>23000000</v>
      </c>
      <c r="X669">
        <v>22000000</v>
      </c>
      <c r="Y669">
        <v>16000000</v>
      </c>
      <c r="Z669">
        <v>10000000</v>
      </c>
      <c r="AA669">
        <v>19000000</v>
      </c>
      <c r="AB669" t="s">
        <v>6406</v>
      </c>
      <c r="AC669" t="s">
        <v>6406</v>
      </c>
      <c r="AD669">
        <v>10000000</v>
      </c>
      <c r="AE669" t="s">
        <v>6406</v>
      </c>
      <c r="AF669">
        <v>8300000</v>
      </c>
      <c r="AG669">
        <v>34000000</v>
      </c>
      <c r="AH669">
        <v>5800000</v>
      </c>
      <c r="AI669">
        <v>19000000</v>
      </c>
      <c r="AJ669">
        <v>49000000</v>
      </c>
      <c r="AK669" t="s">
        <v>6406</v>
      </c>
      <c r="AL669" t="s">
        <v>6406</v>
      </c>
      <c r="AM669">
        <v>6100000</v>
      </c>
      <c r="AN669">
        <v>7800000</v>
      </c>
      <c r="AO669">
        <v>1.1539999999999999</v>
      </c>
      <c r="AP669">
        <v>68.128438711166396</v>
      </c>
      <c r="AQ669">
        <v>10</v>
      </c>
    </row>
    <row r="670" spans="1:43" x14ac:dyDescent="0.25">
      <c r="A670" t="s">
        <v>6402</v>
      </c>
      <c r="B670" t="s">
        <v>1340</v>
      </c>
      <c r="C670" t="s">
        <v>1340</v>
      </c>
      <c r="D670" t="s">
        <v>1341</v>
      </c>
      <c r="E670">
        <v>19.379844961240298</v>
      </c>
      <c r="F670">
        <v>2</v>
      </c>
      <c r="G670">
        <v>57</v>
      </c>
      <c r="H670">
        <v>1</v>
      </c>
      <c r="I670">
        <v>1</v>
      </c>
      <c r="J670">
        <v>129</v>
      </c>
      <c r="K670">
        <v>14.266</v>
      </c>
      <c r="L670">
        <v>8.51</v>
      </c>
      <c r="M670" t="s">
        <v>16</v>
      </c>
      <c r="N670" t="s">
        <v>6406</v>
      </c>
      <c r="O670">
        <v>12000000</v>
      </c>
      <c r="P670" t="s">
        <v>6406</v>
      </c>
      <c r="Q670">
        <v>36000000</v>
      </c>
      <c r="R670" t="s">
        <v>6406</v>
      </c>
      <c r="S670">
        <v>7700000</v>
      </c>
      <c r="T670">
        <v>45000000</v>
      </c>
      <c r="U670">
        <v>15000000</v>
      </c>
      <c r="V670">
        <v>13000000</v>
      </c>
      <c r="W670" t="s">
        <v>6406</v>
      </c>
      <c r="X670">
        <v>22000000</v>
      </c>
      <c r="Y670">
        <v>38000000</v>
      </c>
      <c r="Z670">
        <v>11000000</v>
      </c>
      <c r="AA670">
        <v>11000000</v>
      </c>
      <c r="AB670">
        <v>11000000</v>
      </c>
      <c r="AC670" t="s">
        <v>6406</v>
      </c>
      <c r="AD670" t="s">
        <v>6406</v>
      </c>
      <c r="AE670" t="s">
        <v>6406</v>
      </c>
      <c r="AF670" t="s">
        <v>6406</v>
      </c>
      <c r="AG670" t="s">
        <v>6406</v>
      </c>
      <c r="AH670">
        <v>29000000</v>
      </c>
      <c r="AI670" t="s">
        <v>6406</v>
      </c>
      <c r="AJ670" t="s">
        <v>6406</v>
      </c>
      <c r="AK670" t="s">
        <v>6406</v>
      </c>
      <c r="AL670" t="s">
        <v>6406</v>
      </c>
      <c r="AM670" t="s">
        <v>6406</v>
      </c>
      <c r="AN670" t="s">
        <v>6406</v>
      </c>
      <c r="AO670">
        <v>0.93100000000000005</v>
      </c>
      <c r="AP670">
        <v>95.707315921783405</v>
      </c>
      <c r="AQ670">
        <v>2</v>
      </c>
    </row>
    <row r="671" spans="1:43" x14ac:dyDescent="0.25">
      <c r="A671" t="s">
        <v>6413</v>
      </c>
      <c r="B671" t="s">
        <v>1458</v>
      </c>
      <c r="C671" t="s">
        <v>4429</v>
      </c>
      <c r="D671" t="s">
        <v>1459</v>
      </c>
      <c r="E671">
        <v>34.224598930481299</v>
      </c>
      <c r="F671">
        <v>6</v>
      </c>
      <c r="G671">
        <v>56</v>
      </c>
      <c r="H671">
        <v>6</v>
      </c>
      <c r="I671">
        <v>1</v>
      </c>
      <c r="J671">
        <v>187</v>
      </c>
      <c r="K671">
        <v>21.574000000000002</v>
      </c>
      <c r="L671">
        <v>8.59</v>
      </c>
      <c r="M671" t="s">
        <v>16</v>
      </c>
      <c r="N671">
        <v>19000000</v>
      </c>
      <c r="O671">
        <v>63000000</v>
      </c>
      <c r="P671">
        <v>74000000</v>
      </c>
      <c r="Q671">
        <v>52000000</v>
      </c>
      <c r="R671">
        <v>32000000</v>
      </c>
      <c r="S671">
        <v>54000000</v>
      </c>
      <c r="T671">
        <v>110000000</v>
      </c>
      <c r="U671">
        <v>60000000</v>
      </c>
      <c r="V671">
        <v>130000000</v>
      </c>
      <c r="W671">
        <v>23000000</v>
      </c>
      <c r="X671">
        <v>22000000</v>
      </c>
      <c r="Y671" t="s">
        <v>6406</v>
      </c>
      <c r="Z671">
        <v>15000000</v>
      </c>
      <c r="AA671">
        <v>18000000</v>
      </c>
      <c r="AB671" t="s">
        <v>6406</v>
      </c>
      <c r="AC671">
        <v>13000000</v>
      </c>
      <c r="AD671">
        <v>24000000</v>
      </c>
      <c r="AE671" t="s">
        <v>6406</v>
      </c>
      <c r="AF671">
        <v>24000000</v>
      </c>
      <c r="AG671" t="s">
        <v>6406</v>
      </c>
      <c r="AH671" t="s">
        <v>6406</v>
      </c>
      <c r="AI671">
        <v>11000000</v>
      </c>
      <c r="AJ671">
        <v>29000000</v>
      </c>
      <c r="AK671" t="s">
        <v>6406</v>
      </c>
      <c r="AL671" t="s">
        <v>6406</v>
      </c>
      <c r="AM671">
        <v>11000000</v>
      </c>
      <c r="AN671" t="s">
        <v>6406</v>
      </c>
      <c r="AO671">
        <v>1.8939999999999999</v>
      </c>
      <c r="AP671">
        <v>75.733755707740798</v>
      </c>
      <c r="AQ671">
        <v>6</v>
      </c>
    </row>
    <row r="672" spans="1:43" x14ac:dyDescent="0.25">
      <c r="A672" t="s">
        <v>6413</v>
      </c>
      <c r="B672" t="s">
        <v>1358</v>
      </c>
      <c r="C672" t="s">
        <v>5131</v>
      </c>
      <c r="D672" t="s">
        <v>1359</v>
      </c>
      <c r="E672">
        <v>37.192118226601004</v>
      </c>
      <c r="F672">
        <v>12</v>
      </c>
      <c r="G672">
        <v>56</v>
      </c>
      <c r="H672">
        <v>12</v>
      </c>
      <c r="I672">
        <v>1</v>
      </c>
      <c r="J672">
        <v>406</v>
      </c>
      <c r="K672">
        <v>44.781999999999996</v>
      </c>
      <c r="L672">
        <v>5.27</v>
      </c>
      <c r="M672" t="s">
        <v>16</v>
      </c>
      <c r="N672">
        <v>2700000</v>
      </c>
      <c r="O672">
        <v>11000000</v>
      </c>
      <c r="P672">
        <v>17000000</v>
      </c>
      <c r="Q672">
        <v>18000000</v>
      </c>
      <c r="R672">
        <v>13000000</v>
      </c>
      <c r="S672">
        <v>9000000</v>
      </c>
      <c r="T672" t="s">
        <v>6406</v>
      </c>
      <c r="U672" t="s">
        <v>6406</v>
      </c>
      <c r="V672" t="s">
        <v>6406</v>
      </c>
      <c r="W672">
        <v>8900000</v>
      </c>
      <c r="X672">
        <v>37000000</v>
      </c>
      <c r="Y672" t="s">
        <v>6406</v>
      </c>
      <c r="Z672">
        <v>8500000</v>
      </c>
      <c r="AA672">
        <v>10000000</v>
      </c>
      <c r="AB672">
        <v>3600000</v>
      </c>
      <c r="AC672">
        <v>4100000</v>
      </c>
      <c r="AD672">
        <v>13000000</v>
      </c>
      <c r="AE672" t="s">
        <v>6406</v>
      </c>
      <c r="AF672" t="s">
        <v>6406</v>
      </c>
      <c r="AG672">
        <v>27000000</v>
      </c>
      <c r="AH672">
        <v>14000000</v>
      </c>
      <c r="AI672">
        <v>24000000</v>
      </c>
      <c r="AJ672">
        <v>6300000</v>
      </c>
      <c r="AK672">
        <v>14000000</v>
      </c>
      <c r="AL672">
        <v>15000000</v>
      </c>
      <c r="AM672" t="s">
        <v>6406</v>
      </c>
      <c r="AN672">
        <v>15000000</v>
      </c>
      <c r="AO672">
        <v>2.1619999999999999</v>
      </c>
      <c r="AP672">
        <v>93.542039632797199</v>
      </c>
      <c r="AQ672">
        <v>12</v>
      </c>
    </row>
    <row r="673" spans="1:43" x14ac:dyDescent="0.25">
      <c r="A673" t="s">
        <v>6413</v>
      </c>
      <c r="B673" t="s">
        <v>1712</v>
      </c>
      <c r="C673" t="s">
        <v>5281</v>
      </c>
      <c r="D673" t="s">
        <v>1713</v>
      </c>
      <c r="E673">
        <v>40</v>
      </c>
      <c r="F673">
        <v>10</v>
      </c>
      <c r="G673">
        <v>56</v>
      </c>
      <c r="H673">
        <v>10</v>
      </c>
      <c r="I673">
        <v>1</v>
      </c>
      <c r="J673">
        <v>365</v>
      </c>
      <c r="K673">
        <v>40.805999999999997</v>
      </c>
      <c r="L673">
        <v>7.93</v>
      </c>
      <c r="M673" t="s">
        <v>16</v>
      </c>
      <c r="N673" t="s">
        <v>6406</v>
      </c>
      <c r="O673">
        <v>19000000</v>
      </c>
      <c r="P673">
        <v>24000000</v>
      </c>
      <c r="Q673" t="s">
        <v>6406</v>
      </c>
      <c r="R673" t="s">
        <v>6406</v>
      </c>
      <c r="S673" t="s">
        <v>6406</v>
      </c>
      <c r="T673" t="s">
        <v>6406</v>
      </c>
      <c r="U673" t="s">
        <v>6406</v>
      </c>
      <c r="V673">
        <v>53000000</v>
      </c>
      <c r="W673">
        <v>23000000</v>
      </c>
      <c r="X673">
        <v>20000000</v>
      </c>
      <c r="Y673" t="s">
        <v>6406</v>
      </c>
      <c r="Z673">
        <v>7800000</v>
      </c>
      <c r="AA673">
        <v>9500000</v>
      </c>
      <c r="AB673" t="s">
        <v>6406</v>
      </c>
      <c r="AC673">
        <v>21000000</v>
      </c>
      <c r="AD673">
        <v>9300000</v>
      </c>
      <c r="AE673" t="s">
        <v>6406</v>
      </c>
      <c r="AF673">
        <v>5100000</v>
      </c>
      <c r="AG673" t="s">
        <v>6406</v>
      </c>
      <c r="AH673" t="s">
        <v>6406</v>
      </c>
      <c r="AI673">
        <v>16000000</v>
      </c>
      <c r="AJ673">
        <v>17000000</v>
      </c>
      <c r="AK673">
        <v>10000000</v>
      </c>
      <c r="AL673">
        <v>7100000</v>
      </c>
      <c r="AM673">
        <v>15000000</v>
      </c>
      <c r="AN673">
        <v>10000000</v>
      </c>
      <c r="AO673">
        <v>1.276</v>
      </c>
      <c r="AP673">
        <v>46.160154819488497</v>
      </c>
      <c r="AQ673">
        <v>10</v>
      </c>
    </row>
    <row r="674" spans="1:43" x14ac:dyDescent="0.25">
      <c r="A674" t="s">
        <v>6413</v>
      </c>
      <c r="B674" t="s">
        <v>1368</v>
      </c>
      <c r="C674" t="s">
        <v>5135</v>
      </c>
      <c r="D674" t="s">
        <v>1369</v>
      </c>
      <c r="E674">
        <v>41.037735849056602</v>
      </c>
      <c r="F674">
        <v>7</v>
      </c>
      <c r="G674">
        <v>56</v>
      </c>
      <c r="H674">
        <v>7</v>
      </c>
      <c r="I674">
        <v>1</v>
      </c>
      <c r="J674">
        <v>212</v>
      </c>
      <c r="K674">
        <v>23.530999999999999</v>
      </c>
      <c r="L674">
        <v>6.54</v>
      </c>
      <c r="M674" t="s">
        <v>16</v>
      </c>
      <c r="N674">
        <v>14000000</v>
      </c>
      <c r="O674">
        <v>15000000</v>
      </c>
      <c r="P674">
        <v>22000000</v>
      </c>
      <c r="Q674">
        <v>20000000</v>
      </c>
      <c r="R674" t="s">
        <v>6406</v>
      </c>
      <c r="S674">
        <v>5200000</v>
      </c>
      <c r="T674" t="s">
        <v>6406</v>
      </c>
      <c r="U674">
        <v>15000000</v>
      </c>
      <c r="V674">
        <v>26000000</v>
      </c>
      <c r="W674">
        <v>20000000</v>
      </c>
      <c r="X674">
        <v>11000000</v>
      </c>
      <c r="Y674">
        <v>5600000</v>
      </c>
      <c r="Z674">
        <v>9300000</v>
      </c>
      <c r="AA674">
        <v>18000000</v>
      </c>
      <c r="AB674" t="s">
        <v>6406</v>
      </c>
      <c r="AC674">
        <v>9700000</v>
      </c>
      <c r="AD674">
        <v>10000000</v>
      </c>
      <c r="AE674" t="s">
        <v>6406</v>
      </c>
      <c r="AF674">
        <v>18000000</v>
      </c>
      <c r="AG674">
        <v>18000000</v>
      </c>
      <c r="AH674">
        <v>5000000</v>
      </c>
      <c r="AI674">
        <v>12000000</v>
      </c>
      <c r="AJ674">
        <v>25000000</v>
      </c>
      <c r="AK674" t="s">
        <v>6406</v>
      </c>
      <c r="AL674" t="s">
        <v>6406</v>
      </c>
      <c r="AM674" t="s">
        <v>6406</v>
      </c>
      <c r="AN674" t="s">
        <v>6406</v>
      </c>
      <c r="AO674">
        <v>1.929</v>
      </c>
      <c r="AP674">
        <v>92.690207481384306</v>
      </c>
      <c r="AQ674">
        <v>7</v>
      </c>
    </row>
    <row r="675" spans="1:43" x14ac:dyDescent="0.25">
      <c r="A675" t="s">
        <v>6413</v>
      </c>
      <c r="B675" t="s">
        <v>1472</v>
      </c>
      <c r="C675" t="s">
        <v>5172</v>
      </c>
      <c r="D675" t="s">
        <v>1473</v>
      </c>
      <c r="E675">
        <v>30.242825607063999</v>
      </c>
      <c r="F675">
        <v>8</v>
      </c>
      <c r="G675">
        <v>55</v>
      </c>
      <c r="H675">
        <v>8</v>
      </c>
      <c r="I675">
        <v>1</v>
      </c>
      <c r="J675">
        <v>453</v>
      </c>
      <c r="K675">
        <v>48.723999999999997</v>
      </c>
      <c r="L675">
        <v>8.9499999999999993</v>
      </c>
      <c r="M675" t="s">
        <v>16</v>
      </c>
      <c r="N675">
        <v>4700000</v>
      </c>
      <c r="O675">
        <v>16000000</v>
      </c>
      <c r="P675">
        <v>16000000</v>
      </c>
      <c r="Q675">
        <v>10000000</v>
      </c>
      <c r="R675" t="s">
        <v>6406</v>
      </c>
      <c r="S675">
        <v>2400000</v>
      </c>
      <c r="T675">
        <v>20000000</v>
      </c>
      <c r="U675">
        <v>33000000</v>
      </c>
      <c r="V675">
        <v>19000000</v>
      </c>
      <c r="W675">
        <v>24000000</v>
      </c>
      <c r="X675">
        <v>27000000</v>
      </c>
      <c r="Y675">
        <v>7800000</v>
      </c>
      <c r="Z675">
        <v>9900000</v>
      </c>
      <c r="AA675">
        <v>7700000</v>
      </c>
      <c r="AB675">
        <v>3800000</v>
      </c>
      <c r="AC675">
        <v>22000000</v>
      </c>
      <c r="AD675">
        <v>25000000</v>
      </c>
      <c r="AE675">
        <v>8600000</v>
      </c>
      <c r="AF675">
        <v>16000000</v>
      </c>
      <c r="AG675">
        <v>15000000</v>
      </c>
      <c r="AH675">
        <v>9200000</v>
      </c>
      <c r="AI675">
        <v>26000000</v>
      </c>
      <c r="AJ675">
        <v>24000000</v>
      </c>
      <c r="AK675">
        <v>21000000</v>
      </c>
      <c r="AL675">
        <v>13000000</v>
      </c>
      <c r="AM675">
        <v>9500000</v>
      </c>
      <c r="AN675">
        <v>7100000</v>
      </c>
      <c r="AO675">
        <v>1.1539999999999999</v>
      </c>
      <c r="AP675">
        <v>72.9354745149612</v>
      </c>
      <c r="AQ675">
        <v>8</v>
      </c>
    </row>
    <row r="676" spans="1:43" x14ac:dyDescent="0.25">
      <c r="A676" t="s">
        <v>6413</v>
      </c>
      <c r="B676" t="s">
        <v>1708</v>
      </c>
      <c r="C676" t="s">
        <v>5279</v>
      </c>
      <c r="D676" t="s">
        <v>1709</v>
      </c>
      <c r="E676">
        <v>27.3170731707317</v>
      </c>
      <c r="F676">
        <v>8</v>
      </c>
      <c r="G676">
        <v>55</v>
      </c>
      <c r="H676">
        <v>7</v>
      </c>
      <c r="I676">
        <v>1</v>
      </c>
      <c r="J676">
        <v>410</v>
      </c>
      <c r="K676">
        <v>46.607999999999997</v>
      </c>
      <c r="L676">
        <v>7.37</v>
      </c>
      <c r="M676" t="s">
        <v>16</v>
      </c>
      <c r="N676">
        <v>3100000</v>
      </c>
      <c r="O676">
        <v>25000000</v>
      </c>
      <c r="P676">
        <v>31000000</v>
      </c>
      <c r="Q676">
        <v>12000000</v>
      </c>
      <c r="R676">
        <v>10000000</v>
      </c>
      <c r="S676">
        <v>6700000</v>
      </c>
      <c r="T676">
        <v>20000000</v>
      </c>
      <c r="U676">
        <v>13000000</v>
      </c>
      <c r="V676">
        <v>18000000</v>
      </c>
      <c r="W676">
        <v>20000000</v>
      </c>
      <c r="X676">
        <v>13000000</v>
      </c>
      <c r="Y676" t="s">
        <v>6406</v>
      </c>
      <c r="Z676">
        <v>8500000</v>
      </c>
      <c r="AA676">
        <v>7900000</v>
      </c>
      <c r="AB676">
        <v>5900000</v>
      </c>
      <c r="AC676">
        <v>11000000</v>
      </c>
      <c r="AD676">
        <v>12000000</v>
      </c>
      <c r="AE676" t="s">
        <v>6406</v>
      </c>
      <c r="AF676">
        <v>11000000</v>
      </c>
      <c r="AG676">
        <v>13000000</v>
      </c>
      <c r="AH676" t="s">
        <v>6406</v>
      </c>
      <c r="AI676">
        <v>13000000</v>
      </c>
      <c r="AJ676" t="s">
        <v>6406</v>
      </c>
      <c r="AK676" t="s">
        <v>6406</v>
      </c>
      <c r="AL676" t="s">
        <v>6406</v>
      </c>
      <c r="AM676">
        <v>7200000</v>
      </c>
      <c r="AN676" t="s">
        <v>6406</v>
      </c>
      <c r="AO676">
        <v>0.97799999999999998</v>
      </c>
      <c r="AP676">
        <v>46.227543354034403</v>
      </c>
      <c r="AQ676">
        <v>8</v>
      </c>
    </row>
    <row r="677" spans="1:43" x14ac:dyDescent="0.25">
      <c r="A677" t="s">
        <v>6413</v>
      </c>
      <c r="B677" t="s">
        <v>1390</v>
      </c>
      <c r="C677" t="s">
        <v>5142</v>
      </c>
      <c r="D677" t="s">
        <v>1391</v>
      </c>
      <c r="E677">
        <v>46.634615384615401</v>
      </c>
      <c r="F677">
        <v>10</v>
      </c>
      <c r="G677">
        <v>55</v>
      </c>
      <c r="H677">
        <v>10</v>
      </c>
      <c r="I677">
        <v>1</v>
      </c>
      <c r="J677">
        <v>208</v>
      </c>
      <c r="K677">
        <v>24.19</v>
      </c>
      <c r="L677">
        <v>10.32</v>
      </c>
      <c r="M677" t="s">
        <v>16</v>
      </c>
      <c r="N677">
        <v>13000000</v>
      </c>
      <c r="O677">
        <v>12000000</v>
      </c>
      <c r="P677">
        <v>24000000</v>
      </c>
      <c r="Q677">
        <v>10000000</v>
      </c>
      <c r="R677">
        <v>16000000</v>
      </c>
      <c r="S677">
        <v>11000000</v>
      </c>
      <c r="T677">
        <v>30000000</v>
      </c>
      <c r="U677">
        <v>32000000</v>
      </c>
      <c r="V677">
        <v>26000000</v>
      </c>
      <c r="W677" t="s">
        <v>6406</v>
      </c>
      <c r="X677">
        <v>7300000</v>
      </c>
      <c r="Y677" t="s">
        <v>6406</v>
      </c>
      <c r="Z677">
        <v>10000000</v>
      </c>
      <c r="AA677">
        <v>7600000</v>
      </c>
      <c r="AB677" t="s">
        <v>6406</v>
      </c>
      <c r="AC677">
        <v>12000000</v>
      </c>
      <c r="AD677">
        <v>2700000</v>
      </c>
      <c r="AE677" t="s">
        <v>6406</v>
      </c>
      <c r="AF677">
        <v>9100000</v>
      </c>
      <c r="AG677">
        <v>11000000</v>
      </c>
      <c r="AH677" t="s">
        <v>6406</v>
      </c>
      <c r="AI677">
        <v>13000000</v>
      </c>
      <c r="AJ677" t="s">
        <v>6406</v>
      </c>
      <c r="AK677">
        <v>12000000</v>
      </c>
      <c r="AL677">
        <v>6500000</v>
      </c>
      <c r="AM677">
        <v>3700000</v>
      </c>
      <c r="AN677" t="s">
        <v>6406</v>
      </c>
      <c r="AO677">
        <v>9</v>
      </c>
      <c r="AP677">
        <v>87.774935483932495</v>
      </c>
      <c r="AQ677">
        <v>10</v>
      </c>
    </row>
    <row r="678" spans="1:43" x14ac:dyDescent="0.25">
      <c r="A678" t="s">
        <v>6402</v>
      </c>
      <c r="B678" t="s">
        <v>1264</v>
      </c>
      <c r="C678" t="s">
        <v>5094</v>
      </c>
      <c r="D678" t="s">
        <v>1265</v>
      </c>
      <c r="E678">
        <v>17.910447761194</v>
      </c>
      <c r="F678">
        <v>3</v>
      </c>
      <c r="G678">
        <v>55</v>
      </c>
      <c r="H678">
        <v>1</v>
      </c>
      <c r="I678">
        <v>1</v>
      </c>
      <c r="J678">
        <v>201</v>
      </c>
      <c r="K678">
        <v>23.010999999999999</v>
      </c>
      <c r="L678">
        <v>8.2899999999999991</v>
      </c>
      <c r="M678" t="s">
        <v>16</v>
      </c>
      <c r="N678">
        <v>92000000</v>
      </c>
      <c r="O678">
        <v>190000000</v>
      </c>
      <c r="P678">
        <v>220000000</v>
      </c>
      <c r="Q678">
        <v>200000000</v>
      </c>
      <c r="R678">
        <v>160000000</v>
      </c>
      <c r="S678" t="s">
        <v>6406</v>
      </c>
      <c r="T678">
        <v>190000000</v>
      </c>
      <c r="U678">
        <v>160000000</v>
      </c>
      <c r="V678">
        <v>170000000</v>
      </c>
      <c r="W678" t="s">
        <v>6406</v>
      </c>
      <c r="X678" t="s">
        <v>6406</v>
      </c>
      <c r="Y678" t="s">
        <v>6406</v>
      </c>
      <c r="Z678">
        <v>65000000</v>
      </c>
      <c r="AA678" t="s">
        <v>6406</v>
      </c>
      <c r="AB678" t="s">
        <v>6406</v>
      </c>
      <c r="AC678" t="s">
        <v>6406</v>
      </c>
      <c r="AD678" t="s">
        <v>6406</v>
      </c>
      <c r="AE678" t="s">
        <v>6406</v>
      </c>
      <c r="AF678" t="s">
        <v>6406</v>
      </c>
      <c r="AG678" t="s">
        <v>6406</v>
      </c>
      <c r="AH678" t="s">
        <v>6406</v>
      </c>
      <c r="AI678" t="s">
        <v>6406</v>
      </c>
      <c r="AJ678" t="s">
        <v>6406</v>
      </c>
      <c r="AK678" t="s">
        <v>6406</v>
      </c>
      <c r="AL678" t="s">
        <v>6406</v>
      </c>
      <c r="AM678" t="s">
        <v>6406</v>
      </c>
      <c r="AN678" t="s">
        <v>6406</v>
      </c>
      <c r="AO678">
        <v>0.58499999999999996</v>
      </c>
      <c r="AP678">
        <v>106.86136209964801</v>
      </c>
      <c r="AQ678">
        <v>3</v>
      </c>
    </row>
    <row r="679" spans="1:43" x14ac:dyDescent="0.25">
      <c r="A679" t="s">
        <v>6413</v>
      </c>
      <c r="B679" t="s">
        <v>1268</v>
      </c>
      <c r="C679" t="s">
        <v>5096</v>
      </c>
      <c r="D679" t="s">
        <v>1269</v>
      </c>
      <c r="E679">
        <v>29.411764705882401</v>
      </c>
      <c r="F679">
        <v>10</v>
      </c>
      <c r="G679">
        <v>54</v>
      </c>
      <c r="H679">
        <v>10</v>
      </c>
      <c r="I679">
        <v>1</v>
      </c>
      <c r="J679">
        <v>374</v>
      </c>
      <c r="K679">
        <v>39.698</v>
      </c>
      <c r="L679">
        <v>7.49</v>
      </c>
      <c r="M679" t="s">
        <v>16</v>
      </c>
      <c r="N679" t="s">
        <v>6406</v>
      </c>
      <c r="O679">
        <v>48000000</v>
      </c>
      <c r="P679">
        <v>37000000</v>
      </c>
      <c r="Q679">
        <v>25000000</v>
      </c>
      <c r="R679">
        <v>7100000</v>
      </c>
      <c r="S679">
        <v>37000000</v>
      </c>
      <c r="T679">
        <v>31000000</v>
      </c>
      <c r="U679">
        <v>31000000</v>
      </c>
      <c r="V679">
        <v>51000000</v>
      </c>
      <c r="W679">
        <v>52000000</v>
      </c>
      <c r="X679">
        <v>31000000</v>
      </c>
      <c r="Y679">
        <v>7300000</v>
      </c>
      <c r="Z679">
        <v>17000000</v>
      </c>
      <c r="AA679">
        <v>38000000</v>
      </c>
      <c r="AB679" t="s">
        <v>6406</v>
      </c>
      <c r="AC679">
        <v>61000000</v>
      </c>
      <c r="AD679">
        <v>27000000</v>
      </c>
      <c r="AE679" t="s">
        <v>6406</v>
      </c>
      <c r="AF679">
        <v>18000000</v>
      </c>
      <c r="AG679">
        <v>15000000</v>
      </c>
      <c r="AH679" t="s">
        <v>6406</v>
      </c>
      <c r="AI679">
        <v>30000000</v>
      </c>
      <c r="AJ679">
        <v>22000000</v>
      </c>
      <c r="AK679" t="s">
        <v>6406</v>
      </c>
      <c r="AL679" t="s">
        <v>6406</v>
      </c>
      <c r="AM679">
        <v>4800000</v>
      </c>
      <c r="AN679" t="s">
        <v>6406</v>
      </c>
      <c r="AO679">
        <v>2.34</v>
      </c>
      <c r="AP679">
        <v>106.80625545978501</v>
      </c>
      <c r="AQ679">
        <v>10</v>
      </c>
    </row>
    <row r="680" spans="1:43" x14ac:dyDescent="0.25">
      <c r="A680" t="s">
        <v>6413</v>
      </c>
      <c r="B680" t="s">
        <v>1540</v>
      </c>
      <c r="C680" t="s">
        <v>5204</v>
      </c>
      <c r="D680" t="s">
        <v>1541</v>
      </c>
      <c r="E680">
        <v>15.7786885245902</v>
      </c>
      <c r="F680">
        <v>7</v>
      </c>
      <c r="G680">
        <v>54</v>
      </c>
      <c r="H680">
        <v>7</v>
      </c>
      <c r="I680">
        <v>1</v>
      </c>
      <c r="J680">
        <v>488</v>
      </c>
      <c r="K680">
        <v>52.706000000000003</v>
      </c>
      <c r="L680">
        <v>5.68</v>
      </c>
      <c r="M680" t="s">
        <v>16</v>
      </c>
      <c r="N680">
        <v>19000000</v>
      </c>
      <c r="O680">
        <v>18000000</v>
      </c>
      <c r="P680">
        <v>29000000</v>
      </c>
      <c r="Q680" t="s">
        <v>6406</v>
      </c>
      <c r="R680">
        <v>6300000</v>
      </c>
      <c r="S680">
        <v>7600000</v>
      </c>
      <c r="T680">
        <v>39000000</v>
      </c>
      <c r="U680">
        <v>24000000</v>
      </c>
      <c r="V680">
        <v>45000000</v>
      </c>
      <c r="W680">
        <v>20000000</v>
      </c>
      <c r="X680" t="s">
        <v>6406</v>
      </c>
      <c r="Y680">
        <v>8700000</v>
      </c>
      <c r="Z680">
        <v>9600000</v>
      </c>
      <c r="AA680">
        <v>18000000</v>
      </c>
      <c r="AB680" t="s">
        <v>6406</v>
      </c>
      <c r="AC680">
        <v>14000000</v>
      </c>
      <c r="AD680">
        <v>16000000</v>
      </c>
      <c r="AE680" t="s">
        <v>6406</v>
      </c>
      <c r="AF680">
        <v>20000000</v>
      </c>
      <c r="AG680">
        <v>27000000</v>
      </c>
      <c r="AH680">
        <v>5500000</v>
      </c>
      <c r="AI680" t="s">
        <v>6406</v>
      </c>
      <c r="AJ680">
        <v>31000000</v>
      </c>
      <c r="AK680" t="s">
        <v>6406</v>
      </c>
      <c r="AL680" t="s">
        <v>6406</v>
      </c>
      <c r="AM680">
        <v>13000000</v>
      </c>
      <c r="AN680">
        <v>6600000</v>
      </c>
      <c r="AO680">
        <v>1.228</v>
      </c>
      <c r="AP680">
        <v>63.785741329193101</v>
      </c>
      <c r="AQ680">
        <v>7</v>
      </c>
    </row>
    <row r="681" spans="1:43" x14ac:dyDescent="0.25">
      <c r="A681" t="s">
        <v>6413</v>
      </c>
      <c r="B681" t="s">
        <v>1500</v>
      </c>
      <c r="C681" t="s">
        <v>5185</v>
      </c>
      <c r="D681" t="s">
        <v>1501</v>
      </c>
      <c r="E681">
        <v>20.501138952163998</v>
      </c>
      <c r="F681">
        <v>8</v>
      </c>
      <c r="G681">
        <v>54</v>
      </c>
      <c r="H681">
        <v>8</v>
      </c>
      <c r="I681">
        <v>1</v>
      </c>
      <c r="J681">
        <v>439</v>
      </c>
      <c r="K681">
        <v>50.404000000000003</v>
      </c>
      <c r="L681">
        <v>6.29</v>
      </c>
      <c r="M681" t="s">
        <v>16</v>
      </c>
      <c r="N681">
        <v>4000000</v>
      </c>
      <c r="O681">
        <v>13000000</v>
      </c>
      <c r="P681">
        <v>12000000</v>
      </c>
      <c r="Q681">
        <v>21000000</v>
      </c>
      <c r="R681">
        <v>11000000</v>
      </c>
      <c r="S681">
        <v>5800000</v>
      </c>
      <c r="T681">
        <v>34000000</v>
      </c>
      <c r="U681">
        <v>17000000</v>
      </c>
      <c r="V681">
        <v>40000000</v>
      </c>
      <c r="W681">
        <v>21000000</v>
      </c>
      <c r="X681">
        <v>14000000</v>
      </c>
      <c r="Y681" t="s">
        <v>6406</v>
      </c>
      <c r="Z681">
        <v>2200000</v>
      </c>
      <c r="AA681">
        <v>4500000</v>
      </c>
      <c r="AB681" t="s">
        <v>6406</v>
      </c>
      <c r="AC681">
        <v>8200000</v>
      </c>
      <c r="AD681">
        <v>2300000</v>
      </c>
      <c r="AE681" t="s">
        <v>6406</v>
      </c>
      <c r="AF681">
        <v>8700000</v>
      </c>
      <c r="AG681">
        <v>12000000</v>
      </c>
      <c r="AH681" t="s">
        <v>6406</v>
      </c>
      <c r="AI681">
        <v>6100000</v>
      </c>
      <c r="AJ681" t="s">
        <v>6406</v>
      </c>
      <c r="AK681" t="s">
        <v>6406</v>
      </c>
      <c r="AL681" t="s">
        <v>6406</v>
      </c>
      <c r="AM681" t="s">
        <v>6406</v>
      </c>
      <c r="AN681" t="s">
        <v>6406</v>
      </c>
      <c r="AO681">
        <v>0.97799999999999998</v>
      </c>
      <c r="AP681">
        <v>68.752322793006897</v>
      </c>
      <c r="AQ681">
        <v>8</v>
      </c>
    </row>
    <row r="682" spans="1:43" x14ac:dyDescent="0.25">
      <c r="A682" t="s">
        <v>6413</v>
      </c>
      <c r="B682" t="s">
        <v>1300</v>
      </c>
      <c r="C682" t="s">
        <v>5108</v>
      </c>
      <c r="D682" t="s">
        <v>1301</v>
      </c>
      <c r="E682">
        <v>31.5573770491803</v>
      </c>
      <c r="F682">
        <v>5</v>
      </c>
      <c r="G682">
        <v>54</v>
      </c>
      <c r="H682">
        <v>5</v>
      </c>
      <c r="I682">
        <v>1</v>
      </c>
      <c r="J682">
        <v>244</v>
      </c>
      <c r="K682">
        <v>28.28</v>
      </c>
      <c r="L682">
        <v>8.3800000000000008</v>
      </c>
      <c r="M682" t="s">
        <v>16</v>
      </c>
      <c r="N682">
        <v>41000000</v>
      </c>
      <c r="O682">
        <v>56000000</v>
      </c>
      <c r="P682">
        <v>65000000</v>
      </c>
      <c r="Q682">
        <v>26000000</v>
      </c>
      <c r="R682">
        <v>38000000</v>
      </c>
      <c r="S682">
        <v>30000000</v>
      </c>
      <c r="T682">
        <v>20000000</v>
      </c>
      <c r="U682">
        <v>68000000</v>
      </c>
      <c r="V682">
        <v>59000000</v>
      </c>
      <c r="W682">
        <v>26000000</v>
      </c>
      <c r="X682">
        <v>12000000</v>
      </c>
      <c r="Y682" t="s">
        <v>6406</v>
      </c>
      <c r="Z682">
        <v>19000000</v>
      </c>
      <c r="AA682">
        <v>23000000</v>
      </c>
      <c r="AB682" t="s">
        <v>6406</v>
      </c>
      <c r="AC682">
        <v>15000000</v>
      </c>
      <c r="AD682">
        <v>19000000</v>
      </c>
      <c r="AE682" t="s">
        <v>6406</v>
      </c>
      <c r="AF682">
        <v>22000000</v>
      </c>
      <c r="AG682">
        <v>21000000</v>
      </c>
      <c r="AH682" t="s">
        <v>6406</v>
      </c>
      <c r="AI682">
        <v>17000000</v>
      </c>
      <c r="AJ682">
        <v>22000000</v>
      </c>
      <c r="AK682" t="s">
        <v>6406</v>
      </c>
      <c r="AL682" t="s">
        <v>6406</v>
      </c>
      <c r="AM682" t="s">
        <v>6406</v>
      </c>
      <c r="AN682" t="s">
        <v>6406</v>
      </c>
      <c r="AO682">
        <v>1.61</v>
      </c>
      <c r="AP682">
        <v>100.660109043121</v>
      </c>
      <c r="AQ682">
        <v>5</v>
      </c>
    </row>
    <row r="683" spans="1:43" x14ac:dyDescent="0.25">
      <c r="A683" t="s">
        <v>6413</v>
      </c>
      <c r="B683" t="s">
        <v>1120</v>
      </c>
      <c r="C683" t="s">
        <v>5032</v>
      </c>
      <c r="D683" t="s">
        <v>1121</v>
      </c>
      <c r="E683">
        <v>25.8278145695364</v>
      </c>
      <c r="F683">
        <v>3</v>
      </c>
      <c r="G683">
        <v>54</v>
      </c>
      <c r="H683">
        <v>3</v>
      </c>
      <c r="I683">
        <v>1</v>
      </c>
      <c r="J683">
        <v>151</v>
      </c>
      <c r="K683">
        <v>17.295999999999999</v>
      </c>
      <c r="L683">
        <v>4.8899999999999997</v>
      </c>
      <c r="M683" t="s">
        <v>16</v>
      </c>
      <c r="N683" t="s">
        <v>6406</v>
      </c>
      <c r="O683" t="s">
        <v>6406</v>
      </c>
      <c r="P683" t="s">
        <v>6406</v>
      </c>
      <c r="Q683">
        <v>11000000</v>
      </c>
      <c r="R683" t="s">
        <v>6406</v>
      </c>
      <c r="S683" t="s">
        <v>6406</v>
      </c>
      <c r="T683" t="s">
        <v>6406</v>
      </c>
      <c r="U683" t="s">
        <v>6406</v>
      </c>
      <c r="V683">
        <v>5000000</v>
      </c>
      <c r="W683">
        <v>5300000</v>
      </c>
      <c r="X683">
        <v>11000000</v>
      </c>
      <c r="Y683">
        <v>11000000</v>
      </c>
      <c r="Z683">
        <v>1700000</v>
      </c>
      <c r="AA683">
        <v>3900000</v>
      </c>
      <c r="AB683">
        <v>11000000</v>
      </c>
      <c r="AC683">
        <v>6600000</v>
      </c>
      <c r="AD683">
        <v>680000</v>
      </c>
      <c r="AE683">
        <v>3000000</v>
      </c>
      <c r="AF683">
        <v>2800000</v>
      </c>
      <c r="AG683">
        <v>16000000</v>
      </c>
      <c r="AH683">
        <v>14000000</v>
      </c>
      <c r="AI683">
        <v>12000000</v>
      </c>
      <c r="AJ683">
        <v>5600000</v>
      </c>
      <c r="AK683">
        <v>8600000</v>
      </c>
      <c r="AL683">
        <v>8400000</v>
      </c>
      <c r="AM683">
        <v>2800000</v>
      </c>
      <c r="AN683">
        <v>33000000</v>
      </c>
      <c r="AO683">
        <v>1.1539999999999999</v>
      </c>
      <c r="AP683">
        <v>140.43088030815099</v>
      </c>
      <c r="AQ683">
        <v>3</v>
      </c>
    </row>
    <row r="684" spans="1:43" x14ac:dyDescent="0.25">
      <c r="A684" t="s">
        <v>6413</v>
      </c>
      <c r="B684" t="s">
        <v>1304</v>
      </c>
      <c r="C684" t="s">
        <v>5110</v>
      </c>
      <c r="D684" t="s">
        <v>1305</v>
      </c>
      <c r="E684">
        <v>34.375</v>
      </c>
      <c r="F684">
        <v>7</v>
      </c>
      <c r="G684">
        <v>54</v>
      </c>
      <c r="H684">
        <v>7</v>
      </c>
      <c r="I684">
        <v>1</v>
      </c>
      <c r="J684">
        <v>256</v>
      </c>
      <c r="K684">
        <v>27.675000000000001</v>
      </c>
      <c r="L684">
        <v>7.78</v>
      </c>
      <c r="M684" t="s">
        <v>16</v>
      </c>
      <c r="N684">
        <v>7500000</v>
      </c>
      <c r="O684">
        <v>16000000</v>
      </c>
      <c r="P684">
        <v>4100000</v>
      </c>
      <c r="Q684">
        <v>66000000</v>
      </c>
      <c r="R684">
        <v>17000000</v>
      </c>
      <c r="S684">
        <v>12000000</v>
      </c>
      <c r="T684">
        <v>26000000</v>
      </c>
      <c r="U684">
        <v>30000000</v>
      </c>
      <c r="V684">
        <v>91000000</v>
      </c>
      <c r="W684">
        <v>22000000</v>
      </c>
      <c r="X684">
        <v>43000000</v>
      </c>
      <c r="Y684">
        <v>29000000</v>
      </c>
      <c r="Z684" t="s">
        <v>6406</v>
      </c>
      <c r="AA684">
        <v>24000000</v>
      </c>
      <c r="AB684">
        <v>13000000</v>
      </c>
      <c r="AC684">
        <v>25000000</v>
      </c>
      <c r="AD684">
        <v>55000000</v>
      </c>
      <c r="AE684">
        <v>8700000</v>
      </c>
      <c r="AF684">
        <v>34000000</v>
      </c>
      <c r="AG684">
        <v>41000000</v>
      </c>
      <c r="AH684">
        <v>53000000</v>
      </c>
      <c r="AI684">
        <v>17000000</v>
      </c>
      <c r="AJ684">
        <v>31000000</v>
      </c>
      <c r="AK684">
        <v>27000000</v>
      </c>
      <c r="AL684" t="s">
        <v>6406</v>
      </c>
      <c r="AM684">
        <v>25000000</v>
      </c>
      <c r="AN684" t="s">
        <v>6406</v>
      </c>
      <c r="AO684">
        <v>2.7280000000000002</v>
      </c>
      <c r="AP684">
        <v>100.628643512726</v>
      </c>
      <c r="AQ684">
        <v>7</v>
      </c>
    </row>
    <row r="685" spans="1:43" x14ac:dyDescent="0.25">
      <c r="A685" t="s">
        <v>6413</v>
      </c>
      <c r="B685" t="s">
        <v>1412</v>
      </c>
      <c r="C685" t="s">
        <v>5151</v>
      </c>
      <c r="D685" t="s">
        <v>1413</v>
      </c>
      <c r="E685">
        <v>31.692307692307701</v>
      </c>
      <c r="F685">
        <v>8</v>
      </c>
      <c r="G685">
        <v>54</v>
      </c>
      <c r="H685">
        <v>8</v>
      </c>
      <c r="I685">
        <v>1</v>
      </c>
      <c r="J685">
        <v>325</v>
      </c>
      <c r="K685">
        <v>35.956000000000003</v>
      </c>
      <c r="L685">
        <v>9.09</v>
      </c>
      <c r="M685" t="s">
        <v>16</v>
      </c>
      <c r="N685">
        <v>18000000</v>
      </c>
      <c r="O685">
        <v>26000000</v>
      </c>
      <c r="P685">
        <v>31000000</v>
      </c>
      <c r="Q685">
        <v>15000000</v>
      </c>
      <c r="R685">
        <v>18000000</v>
      </c>
      <c r="S685">
        <v>13000000</v>
      </c>
      <c r="T685">
        <v>22000000</v>
      </c>
      <c r="U685">
        <v>43000000</v>
      </c>
      <c r="V685">
        <v>35000000</v>
      </c>
      <c r="W685" t="s">
        <v>6406</v>
      </c>
      <c r="X685">
        <v>14000000</v>
      </c>
      <c r="Y685" t="s">
        <v>6406</v>
      </c>
      <c r="Z685">
        <v>12000000</v>
      </c>
      <c r="AA685">
        <v>4200000</v>
      </c>
      <c r="AB685" t="s">
        <v>6406</v>
      </c>
      <c r="AC685">
        <v>16000000</v>
      </c>
      <c r="AD685">
        <v>17000000</v>
      </c>
      <c r="AE685" t="s">
        <v>6406</v>
      </c>
      <c r="AF685">
        <v>11000000</v>
      </c>
      <c r="AG685">
        <v>11000000</v>
      </c>
      <c r="AH685" t="s">
        <v>6406</v>
      </c>
      <c r="AI685">
        <v>14000000</v>
      </c>
      <c r="AJ685">
        <v>11000000</v>
      </c>
      <c r="AK685" t="s">
        <v>6406</v>
      </c>
      <c r="AL685" t="s">
        <v>6406</v>
      </c>
      <c r="AM685">
        <v>6300000</v>
      </c>
      <c r="AN685" t="s">
        <v>6406</v>
      </c>
      <c r="AO685">
        <v>1.4039999999999999</v>
      </c>
      <c r="AP685">
        <v>82.394521713256793</v>
      </c>
      <c r="AQ685">
        <v>8</v>
      </c>
    </row>
    <row r="686" spans="1:43" x14ac:dyDescent="0.25">
      <c r="A686" t="s">
        <v>6402</v>
      </c>
      <c r="B686" t="s">
        <v>1290</v>
      </c>
      <c r="C686" t="s">
        <v>5103</v>
      </c>
      <c r="D686" t="s">
        <v>1291</v>
      </c>
      <c r="E686">
        <v>17.3913043478261</v>
      </c>
      <c r="F686">
        <v>3</v>
      </c>
      <c r="G686">
        <v>54</v>
      </c>
      <c r="H686">
        <v>1</v>
      </c>
      <c r="I686">
        <v>1</v>
      </c>
      <c r="J686">
        <v>207</v>
      </c>
      <c r="K686">
        <v>23.568999999999999</v>
      </c>
      <c r="L686">
        <v>9.07</v>
      </c>
      <c r="M686" t="s">
        <v>16</v>
      </c>
      <c r="N686">
        <v>2400000</v>
      </c>
      <c r="O686" t="s">
        <v>6406</v>
      </c>
      <c r="P686" t="s">
        <v>6406</v>
      </c>
      <c r="Q686" t="s">
        <v>6406</v>
      </c>
      <c r="R686" t="s">
        <v>6406</v>
      </c>
      <c r="S686" t="s">
        <v>6406</v>
      </c>
      <c r="T686" t="s">
        <v>6406</v>
      </c>
      <c r="U686" t="s">
        <v>6406</v>
      </c>
      <c r="V686" t="s">
        <v>6406</v>
      </c>
      <c r="W686" t="s">
        <v>6406</v>
      </c>
      <c r="X686" t="s">
        <v>6406</v>
      </c>
      <c r="Y686" t="s">
        <v>6406</v>
      </c>
      <c r="Z686" t="s">
        <v>6406</v>
      </c>
      <c r="AA686" t="s">
        <v>6406</v>
      </c>
      <c r="AB686" t="s">
        <v>6406</v>
      </c>
      <c r="AC686" t="s">
        <v>6406</v>
      </c>
      <c r="AD686" t="s">
        <v>6406</v>
      </c>
      <c r="AE686" t="s">
        <v>6406</v>
      </c>
      <c r="AF686" t="s">
        <v>6406</v>
      </c>
      <c r="AG686" t="s">
        <v>6406</v>
      </c>
      <c r="AH686" t="s">
        <v>6406</v>
      </c>
      <c r="AI686" t="s">
        <v>6406</v>
      </c>
      <c r="AJ686" t="s">
        <v>6406</v>
      </c>
      <c r="AK686" t="s">
        <v>6406</v>
      </c>
      <c r="AL686" t="s">
        <v>6406</v>
      </c>
      <c r="AM686" t="s">
        <v>6406</v>
      </c>
      <c r="AN686" t="s">
        <v>6406</v>
      </c>
      <c r="AO686">
        <v>0.54</v>
      </c>
      <c r="AP686">
        <v>103.273975014687</v>
      </c>
      <c r="AQ686">
        <v>3</v>
      </c>
    </row>
    <row r="687" spans="1:43" x14ac:dyDescent="0.25">
      <c r="A687" t="s">
        <v>6402</v>
      </c>
      <c r="B687" t="s">
        <v>958</v>
      </c>
      <c r="C687" t="s">
        <v>4969</v>
      </c>
      <c r="D687" t="s">
        <v>959</v>
      </c>
      <c r="E687">
        <v>15.9574468085106</v>
      </c>
      <c r="F687">
        <v>1</v>
      </c>
      <c r="G687">
        <v>54</v>
      </c>
      <c r="H687">
        <v>1</v>
      </c>
      <c r="I687">
        <v>1</v>
      </c>
      <c r="J687">
        <v>94</v>
      </c>
      <c r="K687">
        <v>10.336</v>
      </c>
      <c r="L687">
        <v>8.0299999999999994</v>
      </c>
      <c r="M687" t="s">
        <v>16</v>
      </c>
      <c r="N687">
        <v>12000000</v>
      </c>
      <c r="O687">
        <v>93000000</v>
      </c>
      <c r="P687">
        <v>71000000</v>
      </c>
      <c r="Q687">
        <v>33000000</v>
      </c>
      <c r="R687">
        <v>81000000</v>
      </c>
      <c r="S687">
        <v>16000000</v>
      </c>
      <c r="T687">
        <v>24000000</v>
      </c>
      <c r="U687">
        <v>41000000</v>
      </c>
      <c r="V687">
        <v>26000000</v>
      </c>
      <c r="W687">
        <v>66000000</v>
      </c>
      <c r="X687">
        <v>49000000</v>
      </c>
      <c r="Y687">
        <v>13000000</v>
      </c>
      <c r="Z687">
        <v>42000000</v>
      </c>
      <c r="AA687">
        <v>40000000</v>
      </c>
      <c r="AB687">
        <v>38000000</v>
      </c>
      <c r="AC687">
        <v>14000000</v>
      </c>
      <c r="AD687">
        <v>27000000</v>
      </c>
      <c r="AE687">
        <v>16000000</v>
      </c>
      <c r="AF687">
        <v>9500000</v>
      </c>
      <c r="AG687">
        <v>69000000</v>
      </c>
      <c r="AH687" t="s">
        <v>6406</v>
      </c>
      <c r="AI687">
        <v>89000000</v>
      </c>
      <c r="AJ687">
        <v>42000000</v>
      </c>
      <c r="AK687">
        <v>10000000</v>
      </c>
      <c r="AL687">
        <v>41000000</v>
      </c>
      <c r="AM687">
        <v>34000000</v>
      </c>
      <c r="AN687">
        <v>56000000</v>
      </c>
      <c r="AO687">
        <v>1.1539999999999999</v>
      </c>
      <c r="AP687">
        <v>196.128268957138</v>
      </c>
      <c r="AQ687">
        <v>1</v>
      </c>
    </row>
    <row r="688" spans="1:43" x14ac:dyDescent="0.25">
      <c r="A688" t="s">
        <v>6413</v>
      </c>
      <c r="B688" t="s">
        <v>1188</v>
      </c>
      <c r="C688" t="s">
        <v>5059</v>
      </c>
      <c r="D688" t="s">
        <v>1189</v>
      </c>
      <c r="E688">
        <v>12.5256673511294</v>
      </c>
      <c r="F688">
        <v>7</v>
      </c>
      <c r="G688">
        <v>53</v>
      </c>
      <c r="H688">
        <v>4</v>
      </c>
      <c r="I688">
        <v>1</v>
      </c>
      <c r="J688">
        <v>487</v>
      </c>
      <c r="K688">
        <v>53.463999999999999</v>
      </c>
      <c r="L688">
        <v>7.2</v>
      </c>
      <c r="M688" t="s">
        <v>16</v>
      </c>
      <c r="N688">
        <v>58000000</v>
      </c>
      <c r="O688">
        <v>130000000</v>
      </c>
      <c r="P688">
        <v>130000000</v>
      </c>
      <c r="Q688">
        <v>94000000</v>
      </c>
      <c r="R688">
        <v>54000000</v>
      </c>
      <c r="S688">
        <v>130000000</v>
      </c>
      <c r="T688">
        <v>140000000</v>
      </c>
      <c r="U688">
        <v>46000000</v>
      </c>
      <c r="V688">
        <v>120000000</v>
      </c>
      <c r="W688" t="s">
        <v>6406</v>
      </c>
      <c r="X688">
        <v>45000000</v>
      </c>
      <c r="Y688" t="s">
        <v>6406</v>
      </c>
      <c r="Z688">
        <v>47000000</v>
      </c>
      <c r="AA688">
        <v>62000000</v>
      </c>
      <c r="AB688">
        <v>62000000</v>
      </c>
      <c r="AC688" t="s">
        <v>6406</v>
      </c>
      <c r="AD688" t="s">
        <v>6406</v>
      </c>
      <c r="AE688">
        <v>920000</v>
      </c>
      <c r="AF688" t="s">
        <v>6406</v>
      </c>
      <c r="AG688">
        <v>54000000</v>
      </c>
      <c r="AH688">
        <v>26000000</v>
      </c>
      <c r="AI688" t="s">
        <v>6406</v>
      </c>
      <c r="AJ688">
        <v>18000000</v>
      </c>
      <c r="AK688" t="s">
        <v>6406</v>
      </c>
      <c r="AL688" t="s">
        <v>6406</v>
      </c>
      <c r="AM688" t="s">
        <v>6406</v>
      </c>
      <c r="AN688">
        <v>7900000</v>
      </c>
      <c r="AO688">
        <v>1.1539999999999999</v>
      </c>
      <c r="AP688">
        <v>122.818852186203</v>
      </c>
      <c r="AQ688">
        <v>7</v>
      </c>
    </row>
    <row r="689" spans="1:43" x14ac:dyDescent="0.25">
      <c r="A689" t="s">
        <v>6413</v>
      </c>
      <c r="B689" t="s">
        <v>1426</v>
      </c>
      <c r="C689" t="s">
        <v>5156</v>
      </c>
      <c r="D689" t="s">
        <v>1427</v>
      </c>
      <c r="E689">
        <v>25</v>
      </c>
      <c r="F689">
        <v>3</v>
      </c>
      <c r="G689">
        <v>53</v>
      </c>
      <c r="H689">
        <v>3</v>
      </c>
      <c r="I689">
        <v>1</v>
      </c>
      <c r="J689">
        <v>148</v>
      </c>
      <c r="K689">
        <v>16.242000000000001</v>
      </c>
      <c r="L689">
        <v>7.02</v>
      </c>
      <c r="M689" t="s">
        <v>16</v>
      </c>
      <c r="N689" t="s">
        <v>6406</v>
      </c>
      <c r="O689" t="s">
        <v>6406</v>
      </c>
      <c r="P689">
        <v>15000000</v>
      </c>
      <c r="Q689" t="s">
        <v>6406</v>
      </c>
      <c r="R689" t="s">
        <v>6406</v>
      </c>
      <c r="S689" t="s">
        <v>6406</v>
      </c>
      <c r="T689" t="s">
        <v>6406</v>
      </c>
      <c r="U689" t="s">
        <v>6406</v>
      </c>
      <c r="V689" t="s">
        <v>6406</v>
      </c>
      <c r="W689">
        <v>12000000</v>
      </c>
      <c r="X689">
        <v>27000000</v>
      </c>
      <c r="Y689">
        <v>22000000</v>
      </c>
      <c r="Z689">
        <v>7000000</v>
      </c>
      <c r="AA689">
        <v>16000000</v>
      </c>
      <c r="AB689">
        <v>26000000</v>
      </c>
      <c r="AC689">
        <v>17000000</v>
      </c>
      <c r="AD689">
        <v>27000000</v>
      </c>
      <c r="AE689">
        <v>12000000</v>
      </c>
      <c r="AF689" t="s">
        <v>6406</v>
      </c>
      <c r="AG689">
        <v>28000000</v>
      </c>
      <c r="AH689">
        <v>27000000</v>
      </c>
      <c r="AI689">
        <v>30000000</v>
      </c>
      <c r="AJ689">
        <v>32000000</v>
      </c>
      <c r="AK689">
        <v>17000000</v>
      </c>
      <c r="AL689">
        <v>25000000</v>
      </c>
      <c r="AM689">
        <v>17000000</v>
      </c>
      <c r="AN689">
        <v>26000000</v>
      </c>
      <c r="AO689">
        <v>1.371</v>
      </c>
      <c r="AP689">
        <v>80.668762564659104</v>
      </c>
      <c r="AQ689">
        <v>3</v>
      </c>
    </row>
    <row r="690" spans="1:43" x14ac:dyDescent="0.25">
      <c r="A690" t="s">
        <v>6413</v>
      </c>
      <c r="B690" t="s">
        <v>1292</v>
      </c>
      <c r="C690" t="s">
        <v>5104</v>
      </c>
      <c r="D690" t="s">
        <v>1293</v>
      </c>
      <c r="E690">
        <v>26.185101580135399</v>
      </c>
      <c r="F690">
        <v>9</v>
      </c>
      <c r="G690">
        <v>53</v>
      </c>
      <c r="H690">
        <v>9</v>
      </c>
      <c r="I690">
        <v>1</v>
      </c>
      <c r="J690">
        <v>443</v>
      </c>
      <c r="K690">
        <v>49.372</v>
      </c>
      <c r="L690">
        <v>4.9400000000000004</v>
      </c>
      <c r="M690" t="s">
        <v>16</v>
      </c>
      <c r="N690" t="s">
        <v>6406</v>
      </c>
      <c r="O690">
        <v>38000000</v>
      </c>
      <c r="P690">
        <v>49000000</v>
      </c>
      <c r="Q690">
        <v>55000000</v>
      </c>
      <c r="R690" t="s">
        <v>6406</v>
      </c>
      <c r="S690">
        <v>54000000</v>
      </c>
      <c r="T690">
        <v>51000000</v>
      </c>
      <c r="U690">
        <v>56000000</v>
      </c>
      <c r="V690">
        <v>88000000</v>
      </c>
      <c r="W690">
        <v>55000000</v>
      </c>
      <c r="X690">
        <v>19000000</v>
      </c>
      <c r="Y690">
        <v>28000000</v>
      </c>
      <c r="Z690" t="s">
        <v>6406</v>
      </c>
      <c r="AA690">
        <v>11000000</v>
      </c>
      <c r="AB690" t="s">
        <v>6406</v>
      </c>
      <c r="AC690">
        <v>23000000</v>
      </c>
      <c r="AD690">
        <v>34000000</v>
      </c>
      <c r="AE690">
        <v>6800000</v>
      </c>
      <c r="AF690">
        <v>20000000</v>
      </c>
      <c r="AG690">
        <v>15000000</v>
      </c>
      <c r="AH690">
        <v>5600000</v>
      </c>
      <c r="AI690">
        <v>19000000</v>
      </c>
      <c r="AJ690">
        <v>23000000</v>
      </c>
      <c r="AK690" t="s">
        <v>6406</v>
      </c>
      <c r="AL690" t="s">
        <v>6406</v>
      </c>
      <c r="AM690" t="s">
        <v>6406</v>
      </c>
      <c r="AN690">
        <v>16000000</v>
      </c>
      <c r="AO690">
        <v>1.462</v>
      </c>
      <c r="AP690">
        <v>103.127083420753</v>
      </c>
      <c r="AQ690">
        <v>9</v>
      </c>
    </row>
    <row r="691" spans="1:43" x14ac:dyDescent="0.25">
      <c r="A691" t="s">
        <v>6413</v>
      </c>
      <c r="B691" t="s">
        <v>1248</v>
      </c>
      <c r="C691" t="s">
        <v>5086</v>
      </c>
      <c r="D691" t="s">
        <v>1249</v>
      </c>
      <c r="E691">
        <v>63.75</v>
      </c>
      <c r="F691">
        <v>6</v>
      </c>
      <c r="G691">
        <v>53</v>
      </c>
      <c r="H691">
        <v>6</v>
      </c>
      <c r="I691">
        <v>1</v>
      </c>
      <c r="J691">
        <v>160</v>
      </c>
      <c r="K691">
        <v>17.125</v>
      </c>
      <c r="L691">
        <v>6.4</v>
      </c>
      <c r="M691" t="s">
        <v>16</v>
      </c>
      <c r="N691" t="s">
        <v>6406</v>
      </c>
      <c r="O691">
        <v>50000000</v>
      </c>
      <c r="P691">
        <v>45000000</v>
      </c>
      <c r="Q691">
        <v>32000000</v>
      </c>
      <c r="R691">
        <v>37000000</v>
      </c>
      <c r="S691">
        <v>17000000</v>
      </c>
      <c r="T691">
        <v>10000000</v>
      </c>
      <c r="U691" t="s">
        <v>6406</v>
      </c>
      <c r="V691">
        <v>68000000</v>
      </c>
      <c r="W691">
        <v>67000000</v>
      </c>
      <c r="X691">
        <v>75000000</v>
      </c>
      <c r="Y691" t="s">
        <v>6406</v>
      </c>
      <c r="Z691">
        <v>17000000</v>
      </c>
      <c r="AA691">
        <v>28000000</v>
      </c>
      <c r="AB691">
        <v>26000000</v>
      </c>
      <c r="AC691">
        <v>25000000</v>
      </c>
      <c r="AD691">
        <v>18000000</v>
      </c>
      <c r="AE691" t="s">
        <v>6406</v>
      </c>
      <c r="AF691" t="s">
        <v>6406</v>
      </c>
      <c r="AG691">
        <v>30000000</v>
      </c>
      <c r="AH691">
        <v>47000000</v>
      </c>
      <c r="AI691">
        <v>68000000</v>
      </c>
      <c r="AJ691">
        <v>56000000</v>
      </c>
      <c r="AK691">
        <v>21000000</v>
      </c>
      <c r="AL691">
        <v>28000000</v>
      </c>
      <c r="AM691">
        <v>17000000</v>
      </c>
      <c r="AN691">
        <v>67000000</v>
      </c>
      <c r="AO691">
        <v>6.4989999999999997</v>
      </c>
      <c r="AP691">
        <v>108.513927936554</v>
      </c>
      <c r="AQ691">
        <v>6</v>
      </c>
    </row>
    <row r="692" spans="1:43" x14ac:dyDescent="0.25">
      <c r="A692" t="s">
        <v>6413</v>
      </c>
      <c r="B692" t="s">
        <v>1704</v>
      </c>
      <c r="C692" t="s">
        <v>5277</v>
      </c>
      <c r="D692" t="s">
        <v>1705</v>
      </c>
      <c r="E692">
        <v>19.325842696629199</v>
      </c>
      <c r="F692">
        <v>7</v>
      </c>
      <c r="G692">
        <v>53</v>
      </c>
      <c r="H692">
        <v>7</v>
      </c>
      <c r="I692">
        <v>1</v>
      </c>
      <c r="J692">
        <v>445</v>
      </c>
      <c r="K692">
        <v>50.845999999999997</v>
      </c>
      <c r="L692">
        <v>9.16</v>
      </c>
      <c r="M692" t="s">
        <v>16</v>
      </c>
      <c r="N692">
        <v>20000000</v>
      </c>
      <c r="O692">
        <v>15000000</v>
      </c>
      <c r="P692" t="s">
        <v>6406</v>
      </c>
      <c r="Q692">
        <v>7300000</v>
      </c>
      <c r="R692" t="s">
        <v>6406</v>
      </c>
      <c r="S692" t="s">
        <v>6406</v>
      </c>
      <c r="T692" t="s">
        <v>6406</v>
      </c>
      <c r="U692">
        <v>30000000</v>
      </c>
      <c r="V692" t="s">
        <v>6406</v>
      </c>
      <c r="W692">
        <v>9200000</v>
      </c>
      <c r="X692" t="s">
        <v>6406</v>
      </c>
      <c r="Y692">
        <v>8100000</v>
      </c>
      <c r="Z692">
        <v>9200000</v>
      </c>
      <c r="AA692">
        <v>6200000</v>
      </c>
      <c r="AB692">
        <v>5000000</v>
      </c>
      <c r="AC692">
        <v>17000000</v>
      </c>
      <c r="AD692">
        <v>17000000</v>
      </c>
      <c r="AE692">
        <v>7300000</v>
      </c>
      <c r="AF692">
        <v>16000000</v>
      </c>
      <c r="AG692">
        <v>19000000</v>
      </c>
      <c r="AH692">
        <v>8800000</v>
      </c>
      <c r="AI692">
        <v>20000000</v>
      </c>
      <c r="AJ692">
        <v>29000000</v>
      </c>
      <c r="AK692">
        <v>5200000</v>
      </c>
      <c r="AL692">
        <v>19000000</v>
      </c>
      <c r="AM692">
        <v>16000000</v>
      </c>
      <c r="AN692">
        <v>5800000</v>
      </c>
      <c r="AO692">
        <v>0.95699999999999996</v>
      </c>
      <c r="AP692">
        <v>46.731303691863999</v>
      </c>
      <c r="AQ692">
        <v>7</v>
      </c>
    </row>
    <row r="693" spans="1:43" x14ac:dyDescent="0.25">
      <c r="A693" t="s">
        <v>6413</v>
      </c>
      <c r="B693" t="s">
        <v>1184</v>
      </c>
      <c r="C693" t="s">
        <v>1184</v>
      </c>
      <c r="D693" t="s">
        <v>1185</v>
      </c>
      <c r="E693">
        <v>26.086956521739101</v>
      </c>
      <c r="F693">
        <v>2</v>
      </c>
      <c r="G693">
        <v>53</v>
      </c>
      <c r="H693">
        <v>2</v>
      </c>
      <c r="I693">
        <v>1</v>
      </c>
      <c r="J693">
        <v>115</v>
      </c>
      <c r="K693">
        <v>12.567</v>
      </c>
      <c r="L693">
        <v>4.96</v>
      </c>
      <c r="M693" t="s">
        <v>16</v>
      </c>
      <c r="N693">
        <v>140000000</v>
      </c>
      <c r="O693">
        <v>380000000</v>
      </c>
      <c r="P693">
        <v>560000000</v>
      </c>
      <c r="Q693">
        <v>600000000</v>
      </c>
      <c r="R693">
        <v>630000000</v>
      </c>
      <c r="S693">
        <v>880000000</v>
      </c>
      <c r="T693">
        <v>760000000</v>
      </c>
      <c r="U693">
        <v>460000000</v>
      </c>
      <c r="V693">
        <v>780000000</v>
      </c>
      <c r="W693">
        <v>510000000</v>
      </c>
      <c r="X693">
        <v>210000000</v>
      </c>
      <c r="Y693">
        <v>210000000</v>
      </c>
      <c r="Z693">
        <v>130000000</v>
      </c>
      <c r="AA693">
        <v>130000000</v>
      </c>
      <c r="AB693">
        <v>360000000</v>
      </c>
      <c r="AC693">
        <v>190000000</v>
      </c>
      <c r="AD693">
        <v>170000000</v>
      </c>
      <c r="AE693">
        <v>290000000</v>
      </c>
      <c r="AF693">
        <v>98000000</v>
      </c>
      <c r="AG693">
        <v>50000000</v>
      </c>
      <c r="AH693">
        <v>220000000</v>
      </c>
      <c r="AI693">
        <v>54000000</v>
      </c>
      <c r="AJ693">
        <v>96000000</v>
      </c>
      <c r="AK693">
        <v>150000000</v>
      </c>
      <c r="AL693">
        <v>240000000</v>
      </c>
      <c r="AM693">
        <v>220000000</v>
      </c>
      <c r="AN693">
        <v>320000000</v>
      </c>
      <c r="AO693">
        <v>1.1539999999999999</v>
      </c>
      <c r="AP693">
        <v>123.324690699577</v>
      </c>
      <c r="AQ693">
        <v>2</v>
      </c>
    </row>
    <row r="694" spans="1:43" x14ac:dyDescent="0.25">
      <c r="A694" t="s">
        <v>6413</v>
      </c>
      <c r="B694" t="s">
        <v>1314</v>
      </c>
      <c r="C694" t="s">
        <v>5115</v>
      </c>
      <c r="D694" t="s">
        <v>1315</v>
      </c>
      <c r="E694">
        <v>54.545454545454497</v>
      </c>
      <c r="F694">
        <v>6</v>
      </c>
      <c r="G694">
        <v>53</v>
      </c>
      <c r="H694">
        <v>6</v>
      </c>
      <c r="I694">
        <v>1</v>
      </c>
      <c r="J694">
        <v>165</v>
      </c>
      <c r="K694">
        <v>17.808</v>
      </c>
      <c r="L694">
        <v>9.42</v>
      </c>
      <c r="M694" t="s">
        <v>16</v>
      </c>
      <c r="N694">
        <v>9600000</v>
      </c>
      <c r="O694">
        <v>22000000</v>
      </c>
      <c r="P694">
        <v>41000000</v>
      </c>
      <c r="Q694">
        <v>14000000</v>
      </c>
      <c r="R694">
        <v>24000000</v>
      </c>
      <c r="S694">
        <v>33000000</v>
      </c>
      <c r="T694">
        <v>53000000</v>
      </c>
      <c r="U694">
        <v>7200000</v>
      </c>
      <c r="V694">
        <v>43000000</v>
      </c>
      <c r="W694">
        <v>38000000</v>
      </c>
      <c r="X694">
        <v>35000000</v>
      </c>
      <c r="Y694" t="s">
        <v>6406</v>
      </c>
      <c r="Z694">
        <v>14000000</v>
      </c>
      <c r="AA694">
        <v>22000000</v>
      </c>
      <c r="AB694" t="s">
        <v>6406</v>
      </c>
      <c r="AC694">
        <v>20000000</v>
      </c>
      <c r="AD694">
        <v>41000000</v>
      </c>
      <c r="AE694">
        <v>36000000</v>
      </c>
      <c r="AF694">
        <v>23000000</v>
      </c>
      <c r="AG694">
        <v>29000000</v>
      </c>
      <c r="AH694" t="s">
        <v>6406</v>
      </c>
      <c r="AI694">
        <v>17000000</v>
      </c>
      <c r="AJ694">
        <v>20000000</v>
      </c>
      <c r="AK694">
        <v>33000000</v>
      </c>
      <c r="AL694">
        <v>23000000</v>
      </c>
      <c r="AM694">
        <v>17000000</v>
      </c>
      <c r="AN694">
        <v>26000000</v>
      </c>
      <c r="AO694">
        <v>2.5110000000000001</v>
      </c>
      <c r="AP694">
        <v>98.207887887954698</v>
      </c>
      <c r="AQ694">
        <v>6</v>
      </c>
    </row>
    <row r="695" spans="1:43" x14ac:dyDescent="0.25">
      <c r="A695" t="s">
        <v>6413</v>
      </c>
      <c r="B695" t="s">
        <v>1218</v>
      </c>
      <c r="C695" t="s">
        <v>5073</v>
      </c>
      <c r="D695" t="s">
        <v>1219</v>
      </c>
      <c r="E695">
        <v>33.3333333333333</v>
      </c>
      <c r="F695">
        <v>10</v>
      </c>
      <c r="G695">
        <v>53</v>
      </c>
      <c r="H695">
        <v>10</v>
      </c>
      <c r="I695">
        <v>1</v>
      </c>
      <c r="J695">
        <v>288</v>
      </c>
      <c r="K695">
        <v>31.710999999999999</v>
      </c>
      <c r="L695">
        <v>7.88</v>
      </c>
      <c r="M695" t="s">
        <v>16</v>
      </c>
      <c r="N695">
        <v>32000000</v>
      </c>
      <c r="O695">
        <v>17000000</v>
      </c>
      <c r="P695">
        <v>6200000</v>
      </c>
      <c r="Q695" t="s">
        <v>6406</v>
      </c>
      <c r="R695">
        <v>10000000</v>
      </c>
      <c r="S695">
        <v>22000000</v>
      </c>
      <c r="T695">
        <v>210000000</v>
      </c>
      <c r="U695">
        <v>26000000</v>
      </c>
      <c r="V695">
        <v>26000000</v>
      </c>
      <c r="W695">
        <v>54000000</v>
      </c>
      <c r="X695">
        <v>6800000</v>
      </c>
      <c r="Y695" t="s">
        <v>6406</v>
      </c>
      <c r="Z695" t="s">
        <v>6406</v>
      </c>
      <c r="AA695">
        <v>17000000</v>
      </c>
      <c r="AB695" t="s">
        <v>6406</v>
      </c>
      <c r="AC695">
        <v>9600000</v>
      </c>
      <c r="AD695">
        <v>26000000</v>
      </c>
      <c r="AE695">
        <v>8400000</v>
      </c>
      <c r="AF695">
        <v>74000000</v>
      </c>
      <c r="AG695">
        <v>23000000</v>
      </c>
      <c r="AH695" t="s">
        <v>6406</v>
      </c>
      <c r="AI695">
        <v>14000000</v>
      </c>
      <c r="AJ695">
        <v>22000000</v>
      </c>
      <c r="AK695">
        <v>13000000</v>
      </c>
      <c r="AL695">
        <v>13000000</v>
      </c>
      <c r="AM695">
        <v>17000000</v>
      </c>
      <c r="AN695" t="s">
        <v>6406</v>
      </c>
      <c r="AO695">
        <v>3.6419999999999999</v>
      </c>
      <c r="AP695">
        <v>115.650738239288</v>
      </c>
      <c r="AQ695">
        <v>10</v>
      </c>
    </row>
    <row r="696" spans="1:43" x14ac:dyDescent="0.25">
      <c r="A696" t="s">
        <v>6413</v>
      </c>
      <c r="B696" t="s">
        <v>1526</v>
      </c>
      <c r="C696" t="s">
        <v>5197</v>
      </c>
      <c r="D696" t="s">
        <v>1527</v>
      </c>
      <c r="E696">
        <v>32.9166666666667</v>
      </c>
      <c r="F696">
        <v>12</v>
      </c>
      <c r="G696">
        <v>53</v>
      </c>
      <c r="H696">
        <v>12</v>
      </c>
      <c r="I696">
        <v>1</v>
      </c>
      <c r="J696">
        <v>480</v>
      </c>
      <c r="K696">
        <v>52.612000000000002</v>
      </c>
      <c r="L696">
        <v>6.37</v>
      </c>
      <c r="M696" t="s">
        <v>16</v>
      </c>
      <c r="N696">
        <v>11000000</v>
      </c>
      <c r="O696">
        <v>13000000</v>
      </c>
      <c r="P696">
        <v>23000000</v>
      </c>
      <c r="Q696">
        <v>11000000</v>
      </c>
      <c r="R696">
        <v>13000000</v>
      </c>
      <c r="S696">
        <v>15000000</v>
      </c>
      <c r="T696">
        <v>16000000</v>
      </c>
      <c r="U696">
        <v>20000000</v>
      </c>
      <c r="V696">
        <v>20000000</v>
      </c>
      <c r="W696">
        <v>9700000</v>
      </c>
      <c r="X696">
        <v>13000000</v>
      </c>
      <c r="Y696">
        <v>6400000</v>
      </c>
      <c r="Z696" t="s">
        <v>6406</v>
      </c>
      <c r="AA696">
        <v>6700000</v>
      </c>
      <c r="AB696" t="s">
        <v>6406</v>
      </c>
      <c r="AC696">
        <v>10000000</v>
      </c>
      <c r="AD696">
        <v>22000000</v>
      </c>
      <c r="AE696" t="s">
        <v>6406</v>
      </c>
      <c r="AF696">
        <v>7600000</v>
      </c>
      <c r="AG696">
        <v>16000000</v>
      </c>
      <c r="AH696" t="s">
        <v>6406</v>
      </c>
      <c r="AI696">
        <v>16000000</v>
      </c>
      <c r="AJ696" t="s">
        <v>6406</v>
      </c>
      <c r="AK696">
        <v>6900000</v>
      </c>
      <c r="AL696" t="s">
        <v>6406</v>
      </c>
      <c r="AM696" t="s">
        <v>6406</v>
      </c>
      <c r="AN696" t="s">
        <v>6406</v>
      </c>
      <c r="AO696">
        <v>2.02</v>
      </c>
      <c r="AP696">
        <v>66.067424178123503</v>
      </c>
      <c r="AQ696">
        <v>12</v>
      </c>
    </row>
    <row r="697" spans="1:43" x14ac:dyDescent="0.25">
      <c r="A697" t="s">
        <v>6413</v>
      </c>
      <c r="B697" t="s">
        <v>1616</v>
      </c>
      <c r="C697" t="s">
        <v>5238</v>
      </c>
      <c r="D697" t="s">
        <v>1617</v>
      </c>
      <c r="E697">
        <v>27.240143369175598</v>
      </c>
      <c r="F697">
        <v>5</v>
      </c>
      <c r="G697">
        <v>52</v>
      </c>
      <c r="H697">
        <v>5</v>
      </c>
      <c r="I697">
        <v>1</v>
      </c>
      <c r="J697">
        <v>279</v>
      </c>
      <c r="K697">
        <v>31.492000000000001</v>
      </c>
      <c r="L697">
        <v>8.35</v>
      </c>
      <c r="M697" t="s">
        <v>16</v>
      </c>
      <c r="N697">
        <v>7500000</v>
      </c>
      <c r="O697">
        <v>8600000</v>
      </c>
      <c r="P697">
        <v>32000000</v>
      </c>
      <c r="Q697">
        <v>14000000</v>
      </c>
      <c r="R697">
        <v>15000000</v>
      </c>
      <c r="S697">
        <v>22000000</v>
      </c>
      <c r="T697">
        <v>23000000</v>
      </c>
      <c r="U697">
        <v>19000000</v>
      </c>
      <c r="V697">
        <v>41000000</v>
      </c>
      <c r="W697">
        <v>24000000</v>
      </c>
      <c r="X697">
        <v>5800000</v>
      </c>
      <c r="Y697">
        <v>11000000</v>
      </c>
      <c r="Z697">
        <v>8300000</v>
      </c>
      <c r="AA697">
        <v>15000000</v>
      </c>
      <c r="AB697" t="s">
        <v>6406</v>
      </c>
      <c r="AC697" t="s">
        <v>6406</v>
      </c>
      <c r="AD697">
        <v>15000000</v>
      </c>
      <c r="AE697" t="s">
        <v>6406</v>
      </c>
      <c r="AF697">
        <v>24000000</v>
      </c>
      <c r="AG697">
        <v>45000000</v>
      </c>
      <c r="AH697" t="s">
        <v>6406</v>
      </c>
      <c r="AI697" t="s">
        <v>6406</v>
      </c>
      <c r="AJ697">
        <v>6800000</v>
      </c>
      <c r="AK697">
        <v>9200000</v>
      </c>
      <c r="AL697" t="s">
        <v>6406</v>
      </c>
      <c r="AM697" t="s">
        <v>6406</v>
      </c>
      <c r="AN697" t="s">
        <v>6406</v>
      </c>
      <c r="AO697">
        <v>1.1539999999999999</v>
      </c>
      <c r="AP697">
        <v>53.9258183240891</v>
      </c>
      <c r="AQ697">
        <v>5</v>
      </c>
    </row>
    <row r="698" spans="1:43" x14ac:dyDescent="0.25">
      <c r="A698" t="s">
        <v>6413</v>
      </c>
      <c r="B698" t="s">
        <v>1434</v>
      </c>
      <c r="C698" t="s">
        <v>5159</v>
      </c>
      <c r="D698" t="s">
        <v>1435</v>
      </c>
      <c r="E698">
        <v>62.055335968379403</v>
      </c>
      <c r="F698">
        <v>10</v>
      </c>
      <c r="G698">
        <v>52</v>
      </c>
      <c r="H698">
        <v>10</v>
      </c>
      <c r="I698">
        <v>1</v>
      </c>
      <c r="J698">
        <v>253</v>
      </c>
      <c r="K698">
        <v>28.754000000000001</v>
      </c>
      <c r="L698">
        <v>5.59</v>
      </c>
      <c r="M698" t="s">
        <v>16</v>
      </c>
      <c r="N698">
        <v>4300000</v>
      </c>
      <c r="O698">
        <v>26000000</v>
      </c>
      <c r="P698">
        <v>150000000</v>
      </c>
      <c r="Q698">
        <v>82000000</v>
      </c>
      <c r="R698">
        <v>190000000</v>
      </c>
      <c r="S698">
        <v>64000000</v>
      </c>
      <c r="T698">
        <v>47000000</v>
      </c>
      <c r="U698">
        <v>84000000</v>
      </c>
      <c r="V698">
        <v>130000000</v>
      </c>
      <c r="W698">
        <v>42000000</v>
      </c>
      <c r="X698">
        <v>49000000</v>
      </c>
      <c r="Y698">
        <v>21000000</v>
      </c>
      <c r="Z698">
        <v>18000000</v>
      </c>
      <c r="AA698">
        <v>9900000</v>
      </c>
      <c r="AB698" t="s">
        <v>6406</v>
      </c>
      <c r="AC698" t="s">
        <v>6406</v>
      </c>
      <c r="AD698" t="s">
        <v>6406</v>
      </c>
      <c r="AE698" t="s">
        <v>6406</v>
      </c>
      <c r="AF698">
        <v>12000000</v>
      </c>
      <c r="AG698" t="s">
        <v>6406</v>
      </c>
      <c r="AH698" t="s">
        <v>6406</v>
      </c>
      <c r="AI698">
        <v>15000000</v>
      </c>
      <c r="AJ698" t="s">
        <v>6406</v>
      </c>
      <c r="AK698" t="s">
        <v>6406</v>
      </c>
      <c r="AL698" t="s">
        <v>6406</v>
      </c>
      <c r="AM698" t="s">
        <v>6406</v>
      </c>
      <c r="AN698" t="s">
        <v>6406</v>
      </c>
      <c r="AO698">
        <v>4.08</v>
      </c>
      <c r="AP698">
        <v>79.671664953231797</v>
      </c>
      <c r="AQ698">
        <v>10</v>
      </c>
    </row>
    <row r="699" spans="1:43" x14ac:dyDescent="0.25">
      <c r="A699" t="s">
        <v>6413</v>
      </c>
      <c r="B699" t="s">
        <v>1532</v>
      </c>
      <c r="C699" t="s">
        <v>5200</v>
      </c>
      <c r="D699" t="s">
        <v>1533</v>
      </c>
      <c r="E699">
        <v>28.025477707006399</v>
      </c>
      <c r="F699">
        <v>10</v>
      </c>
      <c r="G699">
        <v>52</v>
      </c>
      <c r="H699">
        <v>10</v>
      </c>
      <c r="I699">
        <v>1</v>
      </c>
      <c r="J699">
        <v>471</v>
      </c>
      <c r="K699">
        <v>54.197000000000003</v>
      </c>
      <c r="L699">
        <v>8.9499999999999993</v>
      </c>
      <c r="M699" t="s">
        <v>16</v>
      </c>
      <c r="N699" t="s">
        <v>6406</v>
      </c>
      <c r="O699">
        <v>28000000</v>
      </c>
      <c r="P699" t="s">
        <v>6406</v>
      </c>
      <c r="Q699" t="s">
        <v>6406</v>
      </c>
      <c r="R699">
        <v>9100000</v>
      </c>
      <c r="S699">
        <v>11000000</v>
      </c>
      <c r="T699" t="s">
        <v>6406</v>
      </c>
      <c r="U699">
        <v>23000000</v>
      </c>
      <c r="V699" t="s">
        <v>6406</v>
      </c>
      <c r="W699">
        <v>21000000</v>
      </c>
      <c r="X699">
        <v>21000000</v>
      </c>
      <c r="Y699">
        <v>6500000</v>
      </c>
      <c r="Z699" t="s">
        <v>6406</v>
      </c>
      <c r="AA699">
        <v>11000000</v>
      </c>
      <c r="AB699" t="s">
        <v>6406</v>
      </c>
      <c r="AC699">
        <v>15000000</v>
      </c>
      <c r="AD699">
        <v>22000000</v>
      </c>
      <c r="AE699" t="s">
        <v>6406</v>
      </c>
      <c r="AF699">
        <v>11000000</v>
      </c>
      <c r="AG699">
        <v>15000000</v>
      </c>
      <c r="AH699" t="s">
        <v>6406</v>
      </c>
      <c r="AI699">
        <v>23000000</v>
      </c>
      <c r="AJ699">
        <v>14000000</v>
      </c>
      <c r="AK699">
        <v>11000000</v>
      </c>
      <c r="AL699" t="s">
        <v>6406</v>
      </c>
      <c r="AM699">
        <v>11000000</v>
      </c>
      <c r="AN699">
        <v>4600000</v>
      </c>
      <c r="AO699">
        <v>1.0960000000000001</v>
      </c>
      <c r="AP699">
        <v>64.254522442817702</v>
      </c>
      <c r="AQ699">
        <v>10</v>
      </c>
    </row>
    <row r="700" spans="1:43" x14ac:dyDescent="0.25">
      <c r="A700" t="s">
        <v>6413</v>
      </c>
      <c r="B700" t="s">
        <v>1450</v>
      </c>
      <c r="C700" t="s">
        <v>4428</v>
      </c>
      <c r="D700" t="s">
        <v>1451</v>
      </c>
      <c r="E700">
        <v>16.1514683153014</v>
      </c>
      <c r="F700">
        <v>16</v>
      </c>
      <c r="G700">
        <v>52</v>
      </c>
      <c r="H700">
        <v>15</v>
      </c>
      <c r="I700">
        <v>1</v>
      </c>
      <c r="J700">
        <v>1294</v>
      </c>
      <c r="K700">
        <v>143.65299999999999</v>
      </c>
      <c r="L700">
        <v>8.6</v>
      </c>
      <c r="M700" t="s">
        <v>16</v>
      </c>
      <c r="N700" t="s">
        <v>6406</v>
      </c>
      <c r="O700" t="s">
        <v>6406</v>
      </c>
      <c r="P700">
        <v>13000000</v>
      </c>
      <c r="Q700" t="s">
        <v>6406</v>
      </c>
      <c r="R700" t="s">
        <v>6406</v>
      </c>
      <c r="S700" t="s">
        <v>6406</v>
      </c>
      <c r="T700" t="s">
        <v>6406</v>
      </c>
      <c r="U700">
        <v>7900000</v>
      </c>
      <c r="V700">
        <v>14000000</v>
      </c>
      <c r="W700">
        <v>16000000</v>
      </c>
      <c r="X700">
        <v>30000000</v>
      </c>
      <c r="Y700" t="s">
        <v>6406</v>
      </c>
      <c r="Z700">
        <v>5800000</v>
      </c>
      <c r="AA700" t="s">
        <v>6406</v>
      </c>
      <c r="AB700" t="s">
        <v>6406</v>
      </c>
      <c r="AC700">
        <v>11000000</v>
      </c>
      <c r="AD700" t="s">
        <v>6406</v>
      </c>
      <c r="AE700" t="s">
        <v>6406</v>
      </c>
      <c r="AF700">
        <v>1500000</v>
      </c>
      <c r="AG700">
        <v>5100000</v>
      </c>
      <c r="AH700" t="s">
        <v>6406</v>
      </c>
      <c r="AI700">
        <v>25000000</v>
      </c>
      <c r="AJ700">
        <v>20000000</v>
      </c>
      <c r="AK700">
        <v>2600000</v>
      </c>
      <c r="AL700">
        <v>6900000</v>
      </c>
      <c r="AM700">
        <v>7900000</v>
      </c>
      <c r="AN700" t="s">
        <v>6406</v>
      </c>
      <c r="AO700">
        <v>0.53500000000000003</v>
      </c>
      <c r="AP700">
        <v>77.262758016586304</v>
      </c>
      <c r="AQ700">
        <v>16</v>
      </c>
    </row>
    <row r="701" spans="1:43" x14ac:dyDescent="0.25">
      <c r="A701" t="s">
        <v>6402</v>
      </c>
      <c r="B701" t="s">
        <v>1908</v>
      </c>
      <c r="C701" t="s">
        <v>5365</v>
      </c>
      <c r="D701" t="s">
        <v>1909</v>
      </c>
      <c r="E701">
        <v>2.7613412228796799</v>
      </c>
      <c r="F701">
        <v>2</v>
      </c>
      <c r="G701">
        <v>52</v>
      </c>
      <c r="H701">
        <v>1</v>
      </c>
      <c r="I701">
        <v>1</v>
      </c>
      <c r="J701">
        <v>507</v>
      </c>
      <c r="K701">
        <v>55.765999999999998</v>
      </c>
      <c r="L701">
        <v>6.55</v>
      </c>
      <c r="M701" t="s">
        <v>16</v>
      </c>
      <c r="N701" t="s">
        <v>6406</v>
      </c>
      <c r="O701" t="s">
        <v>6406</v>
      </c>
      <c r="P701" t="s">
        <v>6406</v>
      </c>
      <c r="Q701" t="s">
        <v>6406</v>
      </c>
      <c r="R701" t="s">
        <v>6406</v>
      </c>
      <c r="S701" t="s">
        <v>6406</v>
      </c>
      <c r="T701" t="s">
        <v>6406</v>
      </c>
      <c r="U701" t="s">
        <v>6406</v>
      </c>
      <c r="V701" t="s">
        <v>6406</v>
      </c>
      <c r="W701">
        <v>29000000</v>
      </c>
      <c r="X701">
        <v>26000000</v>
      </c>
      <c r="Y701" t="s">
        <v>6406</v>
      </c>
      <c r="Z701">
        <v>30000000</v>
      </c>
      <c r="AA701">
        <v>34000000</v>
      </c>
      <c r="AB701" t="s">
        <v>6406</v>
      </c>
      <c r="AC701" t="s">
        <v>6406</v>
      </c>
      <c r="AD701">
        <v>13000000</v>
      </c>
      <c r="AE701">
        <v>19000000</v>
      </c>
      <c r="AF701" t="s">
        <v>6406</v>
      </c>
      <c r="AG701" t="s">
        <v>6406</v>
      </c>
      <c r="AH701" t="s">
        <v>6406</v>
      </c>
      <c r="AI701" t="s">
        <v>6406</v>
      </c>
      <c r="AJ701" t="s">
        <v>6406</v>
      </c>
      <c r="AK701" t="s">
        <v>6406</v>
      </c>
      <c r="AL701">
        <v>14000000</v>
      </c>
      <c r="AM701">
        <v>10000000</v>
      </c>
      <c r="AN701" t="s">
        <v>6406</v>
      </c>
      <c r="AO701">
        <v>0.13300000000000001</v>
      </c>
      <c r="AP701">
        <v>32.343725204467802</v>
      </c>
      <c r="AQ701">
        <v>2</v>
      </c>
    </row>
    <row r="702" spans="1:43" x14ac:dyDescent="0.25">
      <c r="A702" t="s">
        <v>6402</v>
      </c>
      <c r="B702" t="s">
        <v>1150</v>
      </c>
      <c r="C702" t="s">
        <v>4411</v>
      </c>
      <c r="D702" t="s">
        <v>1151</v>
      </c>
      <c r="E702">
        <v>29.3785310734463</v>
      </c>
      <c r="F702">
        <v>4</v>
      </c>
      <c r="G702">
        <v>52</v>
      </c>
      <c r="H702">
        <v>1</v>
      </c>
      <c r="I702">
        <v>1</v>
      </c>
      <c r="J702">
        <v>177</v>
      </c>
      <c r="K702">
        <v>19.640999999999998</v>
      </c>
      <c r="L702">
        <v>5.58</v>
      </c>
      <c r="M702" t="s">
        <v>16</v>
      </c>
      <c r="N702" t="s">
        <v>6406</v>
      </c>
      <c r="O702" t="s">
        <v>6406</v>
      </c>
      <c r="P702" t="s">
        <v>6406</v>
      </c>
      <c r="Q702" t="s">
        <v>6406</v>
      </c>
      <c r="R702" t="s">
        <v>6406</v>
      </c>
      <c r="S702" t="s">
        <v>6406</v>
      </c>
      <c r="T702">
        <v>35000000</v>
      </c>
      <c r="U702" t="s">
        <v>6406</v>
      </c>
      <c r="V702" t="s">
        <v>6406</v>
      </c>
      <c r="W702" t="s">
        <v>6406</v>
      </c>
      <c r="X702" t="s">
        <v>6406</v>
      </c>
      <c r="Y702" t="s">
        <v>6406</v>
      </c>
      <c r="Z702" t="s">
        <v>6406</v>
      </c>
      <c r="AA702" t="s">
        <v>6406</v>
      </c>
      <c r="AB702" t="s">
        <v>6406</v>
      </c>
      <c r="AC702" t="s">
        <v>6406</v>
      </c>
      <c r="AD702" t="s">
        <v>6406</v>
      </c>
      <c r="AE702" t="s">
        <v>6406</v>
      </c>
      <c r="AF702" t="s">
        <v>6406</v>
      </c>
      <c r="AG702" t="s">
        <v>6406</v>
      </c>
      <c r="AH702" t="s">
        <v>6406</v>
      </c>
      <c r="AI702" t="s">
        <v>6406</v>
      </c>
      <c r="AJ702" t="s">
        <v>6406</v>
      </c>
      <c r="AK702" t="s">
        <v>6406</v>
      </c>
      <c r="AL702" t="s">
        <v>6406</v>
      </c>
      <c r="AM702" t="s">
        <v>6406</v>
      </c>
      <c r="AN702" t="s">
        <v>6406</v>
      </c>
      <c r="AO702">
        <v>1.31</v>
      </c>
      <c r="AP702">
        <v>130.65136706829099</v>
      </c>
      <c r="AQ702">
        <v>4</v>
      </c>
    </row>
    <row r="703" spans="1:43" x14ac:dyDescent="0.25">
      <c r="A703" t="s">
        <v>6413</v>
      </c>
      <c r="B703" t="s">
        <v>1570</v>
      </c>
      <c r="C703" t="s">
        <v>5217</v>
      </c>
      <c r="D703" t="s">
        <v>1571</v>
      </c>
      <c r="E703">
        <v>16.2</v>
      </c>
      <c r="F703">
        <v>6</v>
      </c>
      <c r="G703">
        <v>51</v>
      </c>
      <c r="H703">
        <v>6</v>
      </c>
      <c r="I703">
        <v>1</v>
      </c>
      <c r="J703">
        <v>500</v>
      </c>
      <c r="K703">
        <v>54.981000000000002</v>
      </c>
      <c r="L703">
        <v>5.71</v>
      </c>
      <c r="M703" t="s">
        <v>16</v>
      </c>
      <c r="N703">
        <v>10000000</v>
      </c>
      <c r="O703">
        <v>8200000</v>
      </c>
      <c r="P703" t="s">
        <v>6406</v>
      </c>
      <c r="Q703" t="s">
        <v>6406</v>
      </c>
      <c r="R703">
        <v>22000000</v>
      </c>
      <c r="S703" t="s">
        <v>6406</v>
      </c>
      <c r="T703" t="s">
        <v>6406</v>
      </c>
      <c r="U703">
        <v>8500000</v>
      </c>
      <c r="V703">
        <v>7200000</v>
      </c>
      <c r="W703">
        <v>9800000</v>
      </c>
      <c r="X703">
        <v>7700000</v>
      </c>
      <c r="Y703" t="s">
        <v>6406</v>
      </c>
      <c r="Z703">
        <v>8600000</v>
      </c>
      <c r="AA703">
        <v>12000000</v>
      </c>
      <c r="AB703" t="s">
        <v>6406</v>
      </c>
      <c r="AC703">
        <v>16000000</v>
      </c>
      <c r="AD703">
        <v>9300000</v>
      </c>
      <c r="AE703">
        <v>2700000</v>
      </c>
      <c r="AF703">
        <v>13000000</v>
      </c>
      <c r="AG703">
        <v>16000000</v>
      </c>
      <c r="AH703" t="s">
        <v>6406</v>
      </c>
      <c r="AI703">
        <v>10000000</v>
      </c>
      <c r="AJ703">
        <v>12000000</v>
      </c>
      <c r="AK703" t="s">
        <v>6406</v>
      </c>
      <c r="AL703">
        <v>4600000</v>
      </c>
      <c r="AM703">
        <v>4700000</v>
      </c>
      <c r="AN703" t="s">
        <v>6406</v>
      </c>
      <c r="AO703">
        <v>0.61</v>
      </c>
      <c r="AP703">
        <v>60.243548393249498</v>
      </c>
      <c r="AQ703">
        <v>6</v>
      </c>
    </row>
    <row r="704" spans="1:43" x14ac:dyDescent="0.25">
      <c r="A704" t="s">
        <v>6413</v>
      </c>
      <c r="B704" t="s">
        <v>1698</v>
      </c>
      <c r="C704" t="s">
        <v>5275</v>
      </c>
      <c r="D704" t="s">
        <v>1699</v>
      </c>
      <c r="E704">
        <v>13.950046253469001</v>
      </c>
      <c r="F704">
        <v>21</v>
      </c>
      <c r="G704">
        <v>51</v>
      </c>
      <c r="H704">
        <v>21</v>
      </c>
      <c r="I704">
        <v>1</v>
      </c>
      <c r="J704">
        <v>5405</v>
      </c>
      <c r="K704">
        <v>571.63900000000001</v>
      </c>
      <c r="L704">
        <v>5.34</v>
      </c>
      <c r="M704" t="s">
        <v>16</v>
      </c>
      <c r="N704" t="s">
        <v>6406</v>
      </c>
      <c r="O704" t="s">
        <v>6406</v>
      </c>
      <c r="P704" t="s">
        <v>6406</v>
      </c>
      <c r="Q704">
        <v>38000000</v>
      </c>
      <c r="R704" t="s">
        <v>6406</v>
      </c>
      <c r="S704">
        <v>7000000</v>
      </c>
      <c r="T704" t="s">
        <v>6406</v>
      </c>
      <c r="U704" t="s">
        <v>6406</v>
      </c>
      <c r="V704" t="s">
        <v>6406</v>
      </c>
      <c r="W704">
        <v>3300000</v>
      </c>
      <c r="X704">
        <v>7200000</v>
      </c>
      <c r="Y704">
        <v>22000000</v>
      </c>
      <c r="Z704" t="s">
        <v>6406</v>
      </c>
      <c r="AA704" t="s">
        <v>6406</v>
      </c>
      <c r="AB704">
        <v>7800000</v>
      </c>
      <c r="AC704" t="s">
        <v>6406</v>
      </c>
      <c r="AD704">
        <v>43000000</v>
      </c>
      <c r="AE704">
        <v>3700000</v>
      </c>
      <c r="AF704" t="s">
        <v>6406</v>
      </c>
      <c r="AG704">
        <v>7400000</v>
      </c>
      <c r="AH704">
        <v>9900000</v>
      </c>
      <c r="AI704">
        <v>6600000</v>
      </c>
      <c r="AJ704" t="s">
        <v>6406</v>
      </c>
      <c r="AK704">
        <v>3500000</v>
      </c>
      <c r="AL704" t="s">
        <v>6406</v>
      </c>
      <c r="AM704" t="s">
        <v>6406</v>
      </c>
      <c r="AN704" t="s">
        <v>6406</v>
      </c>
      <c r="AO704">
        <v>0.28499999999999998</v>
      </c>
      <c r="AP704">
        <v>47.129155158996603</v>
      </c>
      <c r="AQ704">
        <v>21</v>
      </c>
    </row>
    <row r="705" spans="1:43" x14ac:dyDescent="0.25">
      <c r="A705" t="s">
        <v>6413</v>
      </c>
      <c r="B705" t="s">
        <v>1102</v>
      </c>
      <c r="C705" t="s">
        <v>1102</v>
      </c>
      <c r="D705" t="s">
        <v>1103</v>
      </c>
      <c r="E705">
        <v>37.837837837837803</v>
      </c>
      <c r="F705">
        <v>3</v>
      </c>
      <c r="G705">
        <v>51</v>
      </c>
      <c r="H705">
        <v>3</v>
      </c>
      <c r="I705">
        <v>1</v>
      </c>
      <c r="J705">
        <v>111</v>
      </c>
      <c r="K705">
        <v>11.928000000000001</v>
      </c>
      <c r="L705">
        <v>5.08</v>
      </c>
      <c r="M705" t="s">
        <v>16</v>
      </c>
      <c r="N705">
        <v>99000000</v>
      </c>
      <c r="O705">
        <v>140000000</v>
      </c>
      <c r="P705">
        <v>370000000</v>
      </c>
      <c r="Q705">
        <v>380000000</v>
      </c>
      <c r="R705">
        <v>250000000</v>
      </c>
      <c r="S705">
        <v>190000000</v>
      </c>
      <c r="T705">
        <v>110000000</v>
      </c>
      <c r="U705">
        <v>250000000</v>
      </c>
      <c r="V705">
        <v>330000000</v>
      </c>
      <c r="W705">
        <v>460000000</v>
      </c>
      <c r="X705">
        <v>210000000</v>
      </c>
      <c r="Y705">
        <v>440000000</v>
      </c>
      <c r="Z705">
        <v>56000000</v>
      </c>
      <c r="AA705">
        <v>73000000</v>
      </c>
      <c r="AB705">
        <v>250000000</v>
      </c>
      <c r="AC705">
        <v>150000000</v>
      </c>
      <c r="AD705">
        <v>62000000</v>
      </c>
      <c r="AE705">
        <v>61000000</v>
      </c>
      <c r="AF705">
        <v>24000000</v>
      </c>
      <c r="AG705">
        <v>28000000</v>
      </c>
      <c r="AH705">
        <v>250000000</v>
      </c>
      <c r="AI705">
        <v>32000000</v>
      </c>
      <c r="AJ705">
        <v>40000000</v>
      </c>
      <c r="AK705">
        <v>260000000</v>
      </c>
      <c r="AL705">
        <v>55000000</v>
      </c>
      <c r="AM705">
        <v>74000000</v>
      </c>
      <c r="AN705">
        <v>210000000</v>
      </c>
      <c r="AO705">
        <v>2.1619999999999999</v>
      </c>
      <c r="AP705">
        <v>145.28730940818801</v>
      </c>
      <c r="AQ705">
        <v>3</v>
      </c>
    </row>
    <row r="706" spans="1:43" x14ac:dyDescent="0.25">
      <c r="A706" t="s">
        <v>6413</v>
      </c>
      <c r="B706" t="s">
        <v>1514</v>
      </c>
      <c r="C706" t="s">
        <v>5191</v>
      </c>
      <c r="D706" t="s">
        <v>1515</v>
      </c>
      <c r="E706">
        <v>23.915737298636898</v>
      </c>
      <c r="F706">
        <v>12</v>
      </c>
      <c r="G706">
        <v>51</v>
      </c>
      <c r="H706">
        <v>12</v>
      </c>
      <c r="I706">
        <v>1</v>
      </c>
      <c r="J706">
        <v>807</v>
      </c>
      <c r="K706">
        <v>90.914000000000001</v>
      </c>
      <c r="L706">
        <v>6.11</v>
      </c>
      <c r="M706" t="s">
        <v>16</v>
      </c>
      <c r="N706">
        <v>8700000</v>
      </c>
      <c r="O706">
        <v>13000000</v>
      </c>
      <c r="P706">
        <v>3900000</v>
      </c>
      <c r="Q706">
        <v>18000000</v>
      </c>
      <c r="R706" t="s">
        <v>6406</v>
      </c>
      <c r="S706" t="s">
        <v>6406</v>
      </c>
      <c r="T706" t="s">
        <v>6406</v>
      </c>
      <c r="U706">
        <v>4200000</v>
      </c>
      <c r="V706" t="s">
        <v>6406</v>
      </c>
      <c r="W706">
        <v>16000000</v>
      </c>
      <c r="X706">
        <v>15000000</v>
      </c>
      <c r="Y706" t="s">
        <v>6406</v>
      </c>
      <c r="Z706">
        <v>16000000</v>
      </c>
      <c r="AA706" t="s">
        <v>6406</v>
      </c>
      <c r="AB706">
        <v>12000000</v>
      </c>
      <c r="AC706">
        <v>22000000</v>
      </c>
      <c r="AD706" t="s">
        <v>6406</v>
      </c>
      <c r="AE706">
        <v>5300000</v>
      </c>
      <c r="AF706">
        <v>3600000</v>
      </c>
      <c r="AG706">
        <v>15000000</v>
      </c>
      <c r="AH706">
        <v>24000000</v>
      </c>
      <c r="AI706">
        <v>39000000</v>
      </c>
      <c r="AJ706">
        <v>18000000</v>
      </c>
      <c r="AK706" t="s">
        <v>6406</v>
      </c>
      <c r="AL706">
        <v>35000000</v>
      </c>
      <c r="AM706">
        <v>24000000</v>
      </c>
      <c r="AN706">
        <v>11000000</v>
      </c>
      <c r="AO706">
        <v>0.995</v>
      </c>
      <c r="AP706">
        <v>67.861219286918598</v>
      </c>
      <c r="AQ706">
        <v>12</v>
      </c>
    </row>
    <row r="707" spans="1:43" x14ac:dyDescent="0.25">
      <c r="A707" t="s">
        <v>6413</v>
      </c>
      <c r="B707" t="s">
        <v>1186</v>
      </c>
      <c r="C707" t="s">
        <v>5058</v>
      </c>
      <c r="D707" t="s">
        <v>1187</v>
      </c>
      <c r="E707">
        <v>50</v>
      </c>
      <c r="F707">
        <v>8</v>
      </c>
      <c r="G707">
        <v>51</v>
      </c>
      <c r="H707">
        <v>8</v>
      </c>
      <c r="I707">
        <v>1</v>
      </c>
      <c r="J707">
        <v>176</v>
      </c>
      <c r="K707">
        <v>18.974</v>
      </c>
      <c r="L707">
        <v>9.1300000000000008</v>
      </c>
      <c r="M707" t="s">
        <v>16</v>
      </c>
      <c r="N707" t="s">
        <v>6406</v>
      </c>
      <c r="O707">
        <v>98000000</v>
      </c>
      <c r="P707">
        <v>28000000</v>
      </c>
      <c r="Q707" t="s">
        <v>6406</v>
      </c>
      <c r="R707">
        <v>28000000</v>
      </c>
      <c r="S707">
        <v>27000000</v>
      </c>
      <c r="T707">
        <v>22000000</v>
      </c>
      <c r="U707" t="s">
        <v>6406</v>
      </c>
      <c r="V707">
        <v>26000000</v>
      </c>
      <c r="W707">
        <v>28000000</v>
      </c>
      <c r="X707">
        <v>45000000</v>
      </c>
      <c r="Y707" t="s">
        <v>6406</v>
      </c>
      <c r="Z707">
        <v>28000000</v>
      </c>
      <c r="AA707">
        <v>29000000</v>
      </c>
      <c r="AB707" t="s">
        <v>6406</v>
      </c>
      <c r="AC707">
        <v>33000000</v>
      </c>
      <c r="AD707">
        <v>9700000</v>
      </c>
      <c r="AE707" t="s">
        <v>6406</v>
      </c>
      <c r="AF707" t="s">
        <v>6406</v>
      </c>
      <c r="AG707">
        <v>42000000</v>
      </c>
      <c r="AH707" t="s">
        <v>6406</v>
      </c>
      <c r="AI707">
        <v>30000000</v>
      </c>
      <c r="AJ707">
        <v>7800000</v>
      </c>
      <c r="AK707" t="s">
        <v>6406</v>
      </c>
      <c r="AL707" t="s">
        <v>6406</v>
      </c>
      <c r="AM707">
        <v>22000000</v>
      </c>
      <c r="AN707">
        <v>19000000</v>
      </c>
      <c r="AO707">
        <v>3.3940000000000001</v>
      </c>
      <c r="AP707">
        <v>123.073948383331</v>
      </c>
      <c r="AQ707">
        <v>8</v>
      </c>
    </row>
    <row r="708" spans="1:43" x14ac:dyDescent="0.25">
      <c r="A708" t="s">
        <v>6402</v>
      </c>
      <c r="B708" t="s">
        <v>1308</v>
      </c>
      <c r="C708" t="s">
        <v>5112</v>
      </c>
      <c r="D708" t="s">
        <v>1309</v>
      </c>
      <c r="E708">
        <v>12.1212121212121</v>
      </c>
      <c r="F708">
        <v>4</v>
      </c>
      <c r="G708">
        <v>51</v>
      </c>
      <c r="H708">
        <v>1</v>
      </c>
      <c r="I708">
        <v>1</v>
      </c>
      <c r="J708">
        <v>330</v>
      </c>
      <c r="K708">
        <v>37.298999999999999</v>
      </c>
      <c r="L708">
        <v>7.55</v>
      </c>
      <c r="M708" t="s">
        <v>16</v>
      </c>
      <c r="N708" t="s">
        <v>6406</v>
      </c>
      <c r="O708" t="s">
        <v>6406</v>
      </c>
      <c r="P708" t="s">
        <v>6406</v>
      </c>
      <c r="Q708">
        <v>12000000</v>
      </c>
      <c r="R708" t="s">
        <v>6406</v>
      </c>
      <c r="S708" t="s">
        <v>6406</v>
      </c>
      <c r="T708" t="s">
        <v>6406</v>
      </c>
      <c r="U708" t="s">
        <v>6406</v>
      </c>
      <c r="V708" t="s">
        <v>6406</v>
      </c>
      <c r="W708" t="s">
        <v>6406</v>
      </c>
      <c r="X708" t="s">
        <v>6406</v>
      </c>
      <c r="Y708" t="s">
        <v>6406</v>
      </c>
      <c r="Z708" t="s">
        <v>6406</v>
      </c>
      <c r="AA708" t="s">
        <v>6406</v>
      </c>
      <c r="AB708" t="s">
        <v>6406</v>
      </c>
      <c r="AC708" t="s">
        <v>6406</v>
      </c>
      <c r="AD708" t="s">
        <v>6406</v>
      </c>
      <c r="AE708" t="s">
        <v>6406</v>
      </c>
      <c r="AF708" t="s">
        <v>6406</v>
      </c>
      <c r="AG708" t="s">
        <v>6406</v>
      </c>
      <c r="AH708" t="s">
        <v>6406</v>
      </c>
      <c r="AI708" t="s">
        <v>6406</v>
      </c>
      <c r="AJ708" t="s">
        <v>6406</v>
      </c>
      <c r="AK708" t="s">
        <v>6406</v>
      </c>
      <c r="AL708" t="s">
        <v>6406</v>
      </c>
      <c r="AM708" t="s">
        <v>6406</v>
      </c>
      <c r="AN708" t="s">
        <v>6406</v>
      </c>
      <c r="AO708">
        <v>0.71899999999999997</v>
      </c>
      <c r="AP708">
        <v>99.903604745864897</v>
      </c>
      <c r="AQ708">
        <v>4</v>
      </c>
    </row>
    <row r="709" spans="1:43" x14ac:dyDescent="0.25">
      <c r="A709" t="s">
        <v>6413</v>
      </c>
      <c r="B709" t="s">
        <v>1172</v>
      </c>
      <c r="C709" t="s">
        <v>5054</v>
      </c>
      <c r="D709" t="s">
        <v>1173</v>
      </c>
      <c r="E709">
        <v>15.6934306569343</v>
      </c>
      <c r="F709">
        <v>2</v>
      </c>
      <c r="G709">
        <v>50</v>
      </c>
      <c r="H709">
        <v>2</v>
      </c>
      <c r="I709">
        <v>1</v>
      </c>
      <c r="J709">
        <v>274</v>
      </c>
      <c r="K709">
        <v>29.786000000000001</v>
      </c>
      <c r="L709">
        <v>6.92</v>
      </c>
      <c r="M709" t="s">
        <v>16</v>
      </c>
      <c r="N709">
        <v>58000000</v>
      </c>
      <c r="O709">
        <v>31000000</v>
      </c>
      <c r="P709">
        <v>67000000</v>
      </c>
      <c r="Q709">
        <v>37000000</v>
      </c>
      <c r="R709">
        <v>48000000</v>
      </c>
      <c r="S709">
        <v>38000000</v>
      </c>
      <c r="T709">
        <v>48000000</v>
      </c>
      <c r="U709">
        <v>49000000</v>
      </c>
      <c r="V709">
        <v>55000000</v>
      </c>
      <c r="W709">
        <v>64000000</v>
      </c>
      <c r="X709">
        <v>20000000</v>
      </c>
      <c r="Y709" t="s">
        <v>6406</v>
      </c>
      <c r="Z709">
        <v>17000000</v>
      </c>
      <c r="AA709">
        <v>38000000</v>
      </c>
      <c r="AB709" t="s">
        <v>6406</v>
      </c>
      <c r="AC709">
        <v>19000000</v>
      </c>
      <c r="AD709">
        <v>18000000</v>
      </c>
      <c r="AE709" t="s">
        <v>6406</v>
      </c>
      <c r="AF709">
        <v>22000000</v>
      </c>
      <c r="AG709">
        <v>55000000</v>
      </c>
      <c r="AH709" t="s">
        <v>6406</v>
      </c>
      <c r="AI709">
        <v>24000000</v>
      </c>
      <c r="AJ709">
        <v>65000000</v>
      </c>
      <c r="AK709" t="s">
        <v>6406</v>
      </c>
      <c r="AL709" t="s">
        <v>6406</v>
      </c>
      <c r="AM709">
        <v>8900000</v>
      </c>
      <c r="AN709" t="s">
        <v>6406</v>
      </c>
      <c r="AO709">
        <v>0.995</v>
      </c>
      <c r="AP709">
        <v>124.78018188476599</v>
      </c>
      <c r="AQ709">
        <v>2</v>
      </c>
    </row>
    <row r="710" spans="1:43" x14ac:dyDescent="0.25">
      <c r="A710" t="s">
        <v>6413</v>
      </c>
      <c r="B710" t="s">
        <v>1442</v>
      </c>
      <c r="C710" t="s">
        <v>5161</v>
      </c>
      <c r="D710" t="s">
        <v>1443</v>
      </c>
      <c r="E710">
        <v>2.8685790527017998</v>
      </c>
      <c r="F710">
        <v>2</v>
      </c>
      <c r="G710">
        <v>50</v>
      </c>
      <c r="H710">
        <v>2</v>
      </c>
      <c r="I710">
        <v>1</v>
      </c>
      <c r="J710">
        <v>1499</v>
      </c>
      <c r="K710">
        <v>144.821</v>
      </c>
      <c r="L710">
        <v>6.46</v>
      </c>
      <c r="M710" t="s">
        <v>16</v>
      </c>
      <c r="N710">
        <v>41000000</v>
      </c>
      <c r="O710">
        <v>43000000</v>
      </c>
      <c r="P710">
        <v>33000000</v>
      </c>
      <c r="Q710">
        <v>34000000</v>
      </c>
      <c r="R710">
        <v>46000000</v>
      </c>
      <c r="S710">
        <v>76000000</v>
      </c>
      <c r="T710">
        <v>42000000</v>
      </c>
      <c r="U710">
        <v>79000000</v>
      </c>
      <c r="V710">
        <v>28000000</v>
      </c>
      <c r="W710">
        <v>61000000</v>
      </c>
      <c r="X710">
        <v>120000000</v>
      </c>
      <c r="Y710">
        <v>35000000</v>
      </c>
      <c r="Z710">
        <v>50000000</v>
      </c>
      <c r="AA710">
        <v>25000000</v>
      </c>
      <c r="AB710">
        <v>36000000</v>
      </c>
      <c r="AC710">
        <v>47000000</v>
      </c>
      <c r="AD710">
        <v>19000000</v>
      </c>
      <c r="AE710">
        <v>9000000</v>
      </c>
      <c r="AF710">
        <v>51000000</v>
      </c>
      <c r="AG710">
        <v>36000000</v>
      </c>
      <c r="AH710">
        <v>42000000</v>
      </c>
      <c r="AI710">
        <v>100000000</v>
      </c>
      <c r="AJ710">
        <v>27000000</v>
      </c>
      <c r="AK710">
        <v>26000000</v>
      </c>
      <c r="AL710">
        <v>37000000</v>
      </c>
      <c r="AM710">
        <v>34000000</v>
      </c>
      <c r="AN710">
        <v>76000000</v>
      </c>
      <c r="AO710">
        <v>0.08</v>
      </c>
      <c r="AP710">
        <v>78.181154251098604</v>
      </c>
      <c r="AQ710">
        <v>2</v>
      </c>
    </row>
    <row r="711" spans="1:43" x14ac:dyDescent="0.25">
      <c r="A711" t="s">
        <v>6413</v>
      </c>
      <c r="B711" t="s">
        <v>1588</v>
      </c>
      <c r="C711" t="s">
        <v>5225</v>
      </c>
      <c r="D711" t="s">
        <v>1589</v>
      </c>
      <c r="E711">
        <v>24.48</v>
      </c>
      <c r="F711">
        <v>11</v>
      </c>
      <c r="G711">
        <v>50</v>
      </c>
      <c r="H711">
        <v>11</v>
      </c>
      <c r="I711">
        <v>1</v>
      </c>
      <c r="J711">
        <v>625</v>
      </c>
      <c r="K711">
        <v>70.063999999999993</v>
      </c>
      <c r="L711">
        <v>8.1</v>
      </c>
      <c r="M711" t="s">
        <v>16</v>
      </c>
      <c r="N711" t="s">
        <v>6406</v>
      </c>
      <c r="O711">
        <v>24000000</v>
      </c>
      <c r="P711">
        <v>15000000</v>
      </c>
      <c r="Q711">
        <v>26000000</v>
      </c>
      <c r="R711">
        <v>24000000</v>
      </c>
      <c r="S711">
        <v>29000000</v>
      </c>
      <c r="T711">
        <v>34000000</v>
      </c>
      <c r="U711">
        <v>28000000</v>
      </c>
      <c r="V711">
        <v>21000000</v>
      </c>
      <c r="W711">
        <v>8700000</v>
      </c>
      <c r="X711">
        <v>15000000</v>
      </c>
      <c r="Y711">
        <v>5600000</v>
      </c>
      <c r="Z711">
        <v>16000000</v>
      </c>
      <c r="AA711">
        <v>10000000</v>
      </c>
      <c r="AB711">
        <v>15000000</v>
      </c>
      <c r="AC711">
        <v>2600000</v>
      </c>
      <c r="AD711" t="s">
        <v>6406</v>
      </c>
      <c r="AE711">
        <v>9100000</v>
      </c>
      <c r="AF711" t="s">
        <v>6406</v>
      </c>
      <c r="AG711" t="s">
        <v>6406</v>
      </c>
      <c r="AH711">
        <v>4300000</v>
      </c>
      <c r="AI711" t="s">
        <v>6406</v>
      </c>
      <c r="AJ711" t="s">
        <v>6406</v>
      </c>
      <c r="AK711" t="s">
        <v>6406</v>
      </c>
      <c r="AL711">
        <v>7400000</v>
      </c>
      <c r="AM711">
        <v>11000000</v>
      </c>
      <c r="AN711">
        <v>13000000</v>
      </c>
      <c r="AO711">
        <v>0.80200000000000005</v>
      </c>
      <c r="AP711">
        <v>56.7465176582336</v>
      </c>
      <c r="AQ711">
        <v>11</v>
      </c>
    </row>
    <row r="712" spans="1:43" x14ac:dyDescent="0.25">
      <c r="A712" t="s">
        <v>6413</v>
      </c>
      <c r="B712" t="s">
        <v>1180</v>
      </c>
      <c r="C712" t="s">
        <v>4413</v>
      </c>
      <c r="D712" t="s">
        <v>1181</v>
      </c>
      <c r="E712">
        <v>20.736434108527099</v>
      </c>
      <c r="F712">
        <v>8</v>
      </c>
      <c r="G712">
        <v>50</v>
      </c>
      <c r="H712">
        <v>8</v>
      </c>
      <c r="I712">
        <v>1</v>
      </c>
      <c r="J712">
        <v>516</v>
      </c>
      <c r="K712">
        <v>57.518000000000001</v>
      </c>
      <c r="L712">
        <v>6.68</v>
      </c>
      <c r="M712" t="s">
        <v>16</v>
      </c>
      <c r="N712" t="s">
        <v>6406</v>
      </c>
      <c r="O712" t="s">
        <v>6406</v>
      </c>
      <c r="P712" t="s">
        <v>6406</v>
      </c>
      <c r="Q712">
        <v>63000000</v>
      </c>
      <c r="R712" t="s">
        <v>6406</v>
      </c>
      <c r="S712" t="s">
        <v>6406</v>
      </c>
      <c r="T712">
        <v>140000000</v>
      </c>
      <c r="U712">
        <v>24000000</v>
      </c>
      <c r="V712">
        <v>26000000</v>
      </c>
      <c r="W712" t="s">
        <v>6406</v>
      </c>
      <c r="X712" t="s">
        <v>6406</v>
      </c>
      <c r="Y712">
        <v>28000000</v>
      </c>
      <c r="Z712" t="s">
        <v>6406</v>
      </c>
      <c r="AA712" t="s">
        <v>6406</v>
      </c>
      <c r="AB712">
        <v>68000000</v>
      </c>
      <c r="AC712" t="s">
        <v>6406</v>
      </c>
      <c r="AD712">
        <v>8300000</v>
      </c>
      <c r="AE712">
        <v>7300000</v>
      </c>
      <c r="AF712" t="s">
        <v>6406</v>
      </c>
      <c r="AG712" t="s">
        <v>6406</v>
      </c>
      <c r="AH712">
        <v>25000000</v>
      </c>
      <c r="AI712" t="s">
        <v>6406</v>
      </c>
      <c r="AJ712" t="s">
        <v>6406</v>
      </c>
      <c r="AK712">
        <v>7500000</v>
      </c>
      <c r="AL712" t="s">
        <v>6406</v>
      </c>
      <c r="AM712" t="s">
        <v>6406</v>
      </c>
      <c r="AN712">
        <v>13000000</v>
      </c>
      <c r="AO712">
        <v>1.0309999999999999</v>
      </c>
      <c r="AP712">
        <v>124.325702428818</v>
      </c>
      <c r="AQ712">
        <v>8</v>
      </c>
    </row>
    <row r="713" spans="1:43" x14ac:dyDescent="0.25">
      <c r="A713" t="s">
        <v>6413</v>
      </c>
      <c r="B713" t="s">
        <v>1402</v>
      </c>
      <c r="C713" t="s">
        <v>5147</v>
      </c>
      <c r="D713" t="s">
        <v>1403</v>
      </c>
      <c r="E713">
        <v>36.105476673428001</v>
      </c>
      <c r="F713">
        <v>12</v>
      </c>
      <c r="G713">
        <v>49</v>
      </c>
      <c r="H713">
        <v>11</v>
      </c>
      <c r="I713">
        <v>1</v>
      </c>
      <c r="J713">
        <v>493</v>
      </c>
      <c r="K713">
        <v>57.067999999999998</v>
      </c>
      <c r="L713">
        <v>7.53</v>
      </c>
      <c r="M713" t="s">
        <v>16</v>
      </c>
      <c r="N713">
        <v>14000000</v>
      </c>
      <c r="O713">
        <v>16000000</v>
      </c>
      <c r="P713">
        <v>9600000</v>
      </c>
      <c r="Q713">
        <v>6700000</v>
      </c>
      <c r="R713">
        <v>13000000</v>
      </c>
      <c r="S713">
        <v>28000000</v>
      </c>
      <c r="T713">
        <v>25000000</v>
      </c>
      <c r="U713">
        <v>26000000</v>
      </c>
      <c r="V713">
        <v>26000000</v>
      </c>
      <c r="W713">
        <v>28000000</v>
      </c>
      <c r="X713" t="s">
        <v>6406</v>
      </c>
      <c r="Y713">
        <v>52000000</v>
      </c>
      <c r="Z713">
        <v>14000000</v>
      </c>
      <c r="AA713">
        <v>20000000</v>
      </c>
      <c r="AB713" t="s">
        <v>6406</v>
      </c>
      <c r="AC713" t="s">
        <v>6406</v>
      </c>
      <c r="AD713">
        <v>15000000</v>
      </c>
      <c r="AE713">
        <v>9500000</v>
      </c>
      <c r="AF713" t="s">
        <v>6406</v>
      </c>
      <c r="AG713">
        <v>29000000</v>
      </c>
      <c r="AH713" t="s">
        <v>6406</v>
      </c>
      <c r="AI713" t="s">
        <v>6406</v>
      </c>
      <c r="AJ713">
        <v>30000000</v>
      </c>
      <c r="AK713" t="s">
        <v>6406</v>
      </c>
      <c r="AL713">
        <v>5200000</v>
      </c>
      <c r="AM713">
        <v>8600000</v>
      </c>
      <c r="AN713" t="s">
        <v>6406</v>
      </c>
      <c r="AO713">
        <v>1.371</v>
      </c>
      <c r="AP713">
        <v>84.086061239242596</v>
      </c>
      <c r="AQ713">
        <v>12</v>
      </c>
    </row>
    <row r="714" spans="1:43" x14ac:dyDescent="0.25">
      <c r="A714" t="s">
        <v>6413</v>
      </c>
      <c r="B714" t="s">
        <v>1380</v>
      </c>
      <c r="C714" t="s">
        <v>5139</v>
      </c>
      <c r="D714" t="s">
        <v>1381</v>
      </c>
      <c r="E714">
        <v>30.0578034682081</v>
      </c>
      <c r="F714">
        <v>5</v>
      </c>
      <c r="G714">
        <v>49</v>
      </c>
      <c r="H714">
        <v>5</v>
      </c>
      <c r="I714">
        <v>1</v>
      </c>
      <c r="J714">
        <v>173</v>
      </c>
      <c r="K714">
        <v>18.783000000000001</v>
      </c>
      <c r="L714">
        <v>6.68</v>
      </c>
      <c r="M714" t="s">
        <v>16</v>
      </c>
      <c r="N714">
        <v>27000000</v>
      </c>
      <c r="O714">
        <v>47000000</v>
      </c>
      <c r="P714">
        <v>55000000</v>
      </c>
      <c r="Q714">
        <v>86000000</v>
      </c>
      <c r="R714">
        <v>34000000</v>
      </c>
      <c r="S714">
        <v>34000000</v>
      </c>
      <c r="T714">
        <v>130000000</v>
      </c>
      <c r="U714">
        <v>37000000</v>
      </c>
      <c r="V714">
        <v>65000000</v>
      </c>
      <c r="W714">
        <v>21000000</v>
      </c>
      <c r="X714" t="s">
        <v>6406</v>
      </c>
      <c r="Y714">
        <v>14000000</v>
      </c>
      <c r="Z714" t="s">
        <v>6406</v>
      </c>
      <c r="AA714" t="s">
        <v>6406</v>
      </c>
      <c r="AB714" t="s">
        <v>6406</v>
      </c>
      <c r="AC714">
        <v>8900000</v>
      </c>
      <c r="AD714">
        <v>15000000</v>
      </c>
      <c r="AE714">
        <v>4300000</v>
      </c>
      <c r="AF714">
        <v>21000000</v>
      </c>
      <c r="AG714">
        <v>21000000</v>
      </c>
      <c r="AH714">
        <v>10000000</v>
      </c>
      <c r="AI714">
        <v>23000000</v>
      </c>
      <c r="AJ714">
        <v>23000000</v>
      </c>
      <c r="AK714">
        <v>28000000</v>
      </c>
      <c r="AL714">
        <v>43000000</v>
      </c>
      <c r="AM714">
        <v>5300000</v>
      </c>
      <c r="AN714">
        <v>6600000</v>
      </c>
      <c r="AO714">
        <v>4.1790000000000003</v>
      </c>
      <c r="AP714">
        <v>90.122153162956195</v>
      </c>
      <c r="AQ714">
        <v>5</v>
      </c>
    </row>
    <row r="715" spans="1:43" x14ac:dyDescent="0.25">
      <c r="A715" t="s">
        <v>6413</v>
      </c>
      <c r="B715" t="s">
        <v>1408</v>
      </c>
      <c r="C715" t="s">
        <v>5149</v>
      </c>
      <c r="D715" t="s">
        <v>1409</v>
      </c>
      <c r="E715">
        <v>14.3717728055077</v>
      </c>
      <c r="F715">
        <v>13</v>
      </c>
      <c r="G715">
        <v>49</v>
      </c>
      <c r="H715">
        <v>13</v>
      </c>
      <c r="I715">
        <v>1</v>
      </c>
      <c r="J715">
        <v>1162</v>
      </c>
      <c r="K715">
        <v>126.777</v>
      </c>
      <c r="L715">
        <v>8.27</v>
      </c>
      <c r="M715" t="s">
        <v>16</v>
      </c>
      <c r="N715" t="s">
        <v>6406</v>
      </c>
      <c r="O715" t="s">
        <v>6406</v>
      </c>
      <c r="P715" t="s">
        <v>6406</v>
      </c>
      <c r="Q715" t="s">
        <v>6406</v>
      </c>
      <c r="R715">
        <v>20000000</v>
      </c>
      <c r="S715" t="s">
        <v>6406</v>
      </c>
      <c r="T715" t="s">
        <v>6406</v>
      </c>
      <c r="U715" t="s">
        <v>6406</v>
      </c>
      <c r="V715" t="s">
        <v>6406</v>
      </c>
      <c r="W715" t="s">
        <v>6406</v>
      </c>
      <c r="X715" t="s">
        <v>6406</v>
      </c>
      <c r="Y715" t="s">
        <v>6406</v>
      </c>
      <c r="Z715">
        <v>17000000</v>
      </c>
      <c r="AA715" t="s">
        <v>6406</v>
      </c>
      <c r="AB715" t="s">
        <v>6406</v>
      </c>
      <c r="AC715" t="s">
        <v>6406</v>
      </c>
      <c r="AD715">
        <v>7400000</v>
      </c>
      <c r="AE715">
        <v>28000000</v>
      </c>
      <c r="AF715" t="s">
        <v>6406</v>
      </c>
      <c r="AG715" t="s">
        <v>6406</v>
      </c>
      <c r="AH715">
        <v>19000000</v>
      </c>
      <c r="AI715">
        <v>23000000</v>
      </c>
      <c r="AJ715">
        <v>94000000</v>
      </c>
      <c r="AK715" t="s">
        <v>6406</v>
      </c>
      <c r="AL715">
        <v>15000000</v>
      </c>
      <c r="AM715" t="s">
        <v>6406</v>
      </c>
      <c r="AN715" t="s">
        <v>6406</v>
      </c>
      <c r="AO715">
        <v>0.55300000000000005</v>
      </c>
      <c r="AP715">
        <v>83.128837823867798</v>
      </c>
      <c r="AQ715">
        <v>13</v>
      </c>
    </row>
    <row r="716" spans="1:43" x14ac:dyDescent="0.25">
      <c r="A716" t="s">
        <v>6413</v>
      </c>
      <c r="B716" t="s">
        <v>1642</v>
      </c>
      <c r="C716" t="s">
        <v>5249</v>
      </c>
      <c r="D716" t="s">
        <v>1643</v>
      </c>
      <c r="E716">
        <v>26.4642082429501</v>
      </c>
      <c r="F716">
        <v>12</v>
      </c>
      <c r="G716">
        <v>49</v>
      </c>
      <c r="H716">
        <v>12</v>
      </c>
      <c r="I716">
        <v>1</v>
      </c>
      <c r="J716">
        <v>461</v>
      </c>
      <c r="K716">
        <v>50.994</v>
      </c>
      <c r="L716">
        <v>6.68</v>
      </c>
      <c r="M716" t="s">
        <v>16</v>
      </c>
      <c r="N716" t="s">
        <v>6406</v>
      </c>
      <c r="O716" t="s">
        <v>6406</v>
      </c>
      <c r="P716">
        <v>19000000</v>
      </c>
      <c r="Q716">
        <v>23000000</v>
      </c>
      <c r="R716" t="s">
        <v>6406</v>
      </c>
      <c r="S716" t="s">
        <v>6406</v>
      </c>
      <c r="T716">
        <v>44000000</v>
      </c>
      <c r="U716">
        <v>12000000</v>
      </c>
      <c r="V716">
        <v>36000000</v>
      </c>
      <c r="W716" t="s">
        <v>6406</v>
      </c>
      <c r="X716" t="s">
        <v>6406</v>
      </c>
      <c r="Y716">
        <v>6900000</v>
      </c>
      <c r="Z716" t="s">
        <v>6406</v>
      </c>
      <c r="AA716" t="s">
        <v>6406</v>
      </c>
      <c r="AB716" t="s">
        <v>6406</v>
      </c>
      <c r="AC716">
        <v>14000000</v>
      </c>
      <c r="AD716">
        <v>51000000</v>
      </c>
      <c r="AE716">
        <v>980000</v>
      </c>
      <c r="AF716">
        <v>38000000</v>
      </c>
      <c r="AG716">
        <v>7900000</v>
      </c>
      <c r="AH716">
        <v>13000000</v>
      </c>
      <c r="AI716">
        <v>7300000</v>
      </c>
      <c r="AJ716" t="s">
        <v>6406</v>
      </c>
      <c r="AK716">
        <v>16000000</v>
      </c>
      <c r="AL716" t="s">
        <v>6406</v>
      </c>
      <c r="AM716" t="s">
        <v>6406</v>
      </c>
      <c r="AN716" t="s">
        <v>6406</v>
      </c>
      <c r="AO716">
        <v>2.02</v>
      </c>
      <c r="AP716">
        <v>52.201644897460902</v>
      </c>
      <c r="AQ716">
        <v>12</v>
      </c>
    </row>
    <row r="717" spans="1:43" x14ac:dyDescent="0.25">
      <c r="A717" t="s">
        <v>6413</v>
      </c>
      <c r="B717" t="s">
        <v>1530</v>
      </c>
      <c r="C717" t="s">
        <v>5199</v>
      </c>
      <c r="D717" t="s">
        <v>1531</v>
      </c>
      <c r="E717">
        <v>29.050279329608902</v>
      </c>
      <c r="F717">
        <v>6</v>
      </c>
      <c r="G717">
        <v>49</v>
      </c>
      <c r="H717">
        <v>6</v>
      </c>
      <c r="I717">
        <v>1</v>
      </c>
      <c r="J717">
        <v>358</v>
      </c>
      <c r="K717">
        <v>38.670999999999999</v>
      </c>
      <c r="L717">
        <v>8.02</v>
      </c>
      <c r="M717" t="s">
        <v>16</v>
      </c>
      <c r="N717">
        <v>6000000</v>
      </c>
      <c r="O717">
        <v>29000000</v>
      </c>
      <c r="P717">
        <v>35000000</v>
      </c>
      <c r="Q717">
        <v>17000000</v>
      </c>
      <c r="R717">
        <v>16000000</v>
      </c>
      <c r="S717">
        <v>10000000</v>
      </c>
      <c r="T717">
        <v>14000000</v>
      </c>
      <c r="U717">
        <v>9800000</v>
      </c>
      <c r="V717">
        <v>15000000</v>
      </c>
      <c r="W717">
        <v>11000000</v>
      </c>
      <c r="X717">
        <v>16000000</v>
      </c>
      <c r="Y717" t="s">
        <v>6406</v>
      </c>
      <c r="Z717">
        <v>10000000</v>
      </c>
      <c r="AA717">
        <v>11000000</v>
      </c>
      <c r="AB717" t="s">
        <v>6406</v>
      </c>
      <c r="AC717">
        <v>11000000</v>
      </c>
      <c r="AD717">
        <v>9200000</v>
      </c>
      <c r="AE717" t="s">
        <v>6406</v>
      </c>
      <c r="AF717">
        <v>4000000</v>
      </c>
      <c r="AG717">
        <v>12000000</v>
      </c>
      <c r="AH717" t="s">
        <v>6406</v>
      </c>
      <c r="AI717">
        <v>16000000</v>
      </c>
      <c r="AJ717" t="s">
        <v>6406</v>
      </c>
      <c r="AK717">
        <v>2300000</v>
      </c>
      <c r="AL717" t="s">
        <v>6406</v>
      </c>
      <c r="AM717">
        <v>5100000</v>
      </c>
      <c r="AN717" t="s">
        <v>6406</v>
      </c>
      <c r="AO717">
        <v>0.93100000000000005</v>
      </c>
      <c r="AP717">
        <v>65.1800923347473</v>
      </c>
      <c r="AQ717">
        <v>6</v>
      </c>
    </row>
    <row r="718" spans="1:43" x14ac:dyDescent="0.25">
      <c r="A718" t="s">
        <v>6413</v>
      </c>
      <c r="B718" t="s">
        <v>1328</v>
      </c>
      <c r="C718" t="s">
        <v>5121</v>
      </c>
      <c r="D718" t="s">
        <v>1329</v>
      </c>
      <c r="E718">
        <v>37.3333333333333</v>
      </c>
      <c r="F718">
        <v>9</v>
      </c>
      <c r="G718">
        <v>49</v>
      </c>
      <c r="H718">
        <v>8</v>
      </c>
      <c r="I718">
        <v>1</v>
      </c>
      <c r="J718">
        <v>225</v>
      </c>
      <c r="K718">
        <v>26.542000000000002</v>
      </c>
      <c r="L718">
        <v>5.54</v>
      </c>
      <c r="M718" t="s">
        <v>16</v>
      </c>
      <c r="N718">
        <v>8100000</v>
      </c>
      <c r="O718">
        <v>71000000</v>
      </c>
      <c r="P718">
        <v>51000000</v>
      </c>
      <c r="Q718">
        <v>42000000</v>
      </c>
      <c r="R718">
        <v>20000000</v>
      </c>
      <c r="S718" t="s">
        <v>6406</v>
      </c>
      <c r="T718">
        <v>3400000</v>
      </c>
      <c r="U718" t="s">
        <v>6406</v>
      </c>
      <c r="V718">
        <v>15000000</v>
      </c>
      <c r="W718">
        <v>30000000</v>
      </c>
      <c r="X718">
        <v>21000000</v>
      </c>
      <c r="Y718">
        <v>3000000</v>
      </c>
      <c r="Z718">
        <v>14000000</v>
      </c>
      <c r="AA718">
        <v>16000000</v>
      </c>
      <c r="AB718" t="s">
        <v>6406</v>
      </c>
      <c r="AC718" t="s">
        <v>6406</v>
      </c>
      <c r="AD718" t="s">
        <v>6406</v>
      </c>
      <c r="AE718" t="s">
        <v>6406</v>
      </c>
      <c r="AF718">
        <v>5900000</v>
      </c>
      <c r="AG718">
        <v>18000000</v>
      </c>
      <c r="AH718" t="s">
        <v>6406</v>
      </c>
      <c r="AI718" t="s">
        <v>6406</v>
      </c>
      <c r="AJ718" t="s">
        <v>6406</v>
      </c>
      <c r="AK718" t="s">
        <v>6406</v>
      </c>
      <c r="AL718" t="s">
        <v>6406</v>
      </c>
      <c r="AM718" t="s">
        <v>6406</v>
      </c>
      <c r="AN718" t="s">
        <v>6406</v>
      </c>
      <c r="AO718">
        <v>1.976</v>
      </c>
      <c r="AP718">
        <v>96.3669917583466</v>
      </c>
      <c r="AQ718">
        <v>9</v>
      </c>
    </row>
    <row r="719" spans="1:43" x14ac:dyDescent="0.25">
      <c r="A719" t="s">
        <v>6413</v>
      </c>
      <c r="B719" t="s">
        <v>1972</v>
      </c>
      <c r="C719" t="s">
        <v>5394</v>
      </c>
      <c r="D719" t="s">
        <v>1973</v>
      </c>
      <c r="E719">
        <v>27.433628318584098</v>
      </c>
      <c r="F719">
        <v>10</v>
      </c>
      <c r="G719">
        <v>49</v>
      </c>
      <c r="H719">
        <v>10</v>
      </c>
      <c r="I719">
        <v>1</v>
      </c>
      <c r="J719">
        <v>452</v>
      </c>
      <c r="K719">
        <v>50.877000000000002</v>
      </c>
      <c r="L719">
        <v>8.69</v>
      </c>
      <c r="M719" t="s">
        <v>16</v>
      </c>
      <c r="N719">
        <v>1600000</v>
      </c>
      <c r="O719">
        <v>8200000</v>
      </c>
      <c r="P719">
        <v>13000000</v>
      </c>
      <c r="Q719">
        <v>8200000</v>
      </c>
      <c r="R719">
        <v>12000000</v>
      </c>
      <c r="S719" t="s">
        <v>6406</v>
      </c>
      <c r="T719">
        <v>22000000</v>
      </c>
      <c r="U719">
        <v>11000000</v>
      </c>
      <c r="V719">
        <v>41000000</v>
      </c>
      <c r="W719" t="s">
        <v>6406</v>
      </c>
      <c r="X719">
        <v>7600000</v>
      </c>
      <c r="Y719" t="s">
        <v>6406</v>
      </c>
      <c r="Z719" t="s">
        <v>6406</v>
      </c>
      <c r="AA719">
        <v>3800000</v>
      </c>
      <c r="AB719" t="s">
        <v>6406</v>
      </c>
      <c r="AC719">
        <v>7300000</v>
      </c>
      <c r="AD719">
        <v>9600000</v>
      </c>
      <c r="AE719" t="s">
        <v>6406</v>
      </c>
      <c r="AF719">
        <v>13000000</v>
      </c>
      <c r="AG719">
        <v>5100000</v>
      </c>
      <c r="AH719" t="s">
        <v>6406</v>
      </c>
      <c r="AI719">
        <v>8500000</v>
      </c>
      <c r="AJ719" t="s">
        <v>6406</v>
      </c>
      <c r="AK719">
        <v>11000000</v>
      </c>
      <c r="AL719" t="s">
        <v>6406</v>
      </c>
      <c r="AM719">
        <v>3800000</v>
      </c>
      <c r="AN719" t="s">
        <v>6406</v>
      </c>
      <c r="AO719">
        <v>1.1020000000000001</v>
      </c>
      <c r="AP719">
        <v>28.225068092346199</v>
      </c>
      <c r="AQ719">
        <v>10</v>
      </c>
    </row>
    <row r="720" spans="1:43" x14ac:dyDescent="0.25">
      <c r="A720" t="s">
        <v>6413</v>
      </c>
      <c r="B720" t="s">
        <v>1338</v>
      </c>
      <c r="C720" t="s">
        <v>4420</v>
      </c>
      <c r="D720" t="s">
        <v>1339</v>
      </c>
      <c r="E720">
        <v>23.943661971830998</v>
      </c>
      <c r="F720">
        <v>4</v>
      </c>
      <c r="G720">
        <v>49</v>
      </c>
      <c r="H720">
        <v>4</v>
      </c>
      <c r="I720">
        <v>1</v>
      </c>
      <c r="J720">
        <v>142</v>
      </c>
      <c r="K720">
        <v>15.994999999999999</v>
      </c>
      <c r="L720">
        <v>9.32</v>
      </c>
      <c r="M720" t="s">
        <v>16</v>
      </c>
      <c r="N720">
        <v>23000000</v>
      </c>
      <c r="O720">
        <v>35000000</v>
      </c>
      <c r="P720">
        <v>60000000</v>
      </c>
      <c r="Q720" t="s">
        <v>6406</v>
      </c>
      <c r="R720">
        <v>26000000</v>
      </c>
      <c r="S720">
        <v>14000000</v>
      </c>
      <c r="T720">
        <v>50000000</v>
      </c>
      <c r="U720">
        <v>38000000</v>
      </c>
      <c r="V720">
        <v>26000000</v>
      </c>
      <c r="W720">
        <v>33000000</v>
      </c>
      <c r="X720">
        <v>49000000</v>
      </c>
      <c r="Y720" t="s">
        <v>6406</v>
      </c>
      <c r="Z720">
        <v>22000000</v>
      </c>
      <c r="AA720">
        <v>24000000</v>
      </c>
      <c r="AB720" t="s">
        <v>6406</v>
      </c>
      <c r="AC720">
        <v>41000000</v>
      </c>
      <c r="AD720">
        <v>49000000</v>
      </c>
      <c r="AE720">
        <v>9300000</v>
      </c>
      <c r="AF720">
        <v>29000000</v>
      </c>
      <c r="AG720">
        <v>43000000</v>
      </c>
      <c r="AH720">
        <v>15000000</v>
      </c>
      <c r="AI720">
        <v>36000000</v>
      </c>
      <c r="AJ720">
        <v>35000000</v>
      </c>
      <c r="AK720">
        <v>42000000</v>
      </c>
      <c r="AL720">
        <v>15000000</v>
      </c>
      <c r="AM720">
        <v>25000000</v>
      </c>
      <c r="AN720">
        <v>5200000</v>
      </c>
      <c r="AO720">
        <v>4.1790000000000003</v>
      </c>
      <c r="AP720">
        <v>95.782040476798997</v>
      </c>
      <c r="AQ720">
        <v>4</v>
      </c>
    </row>
    <row r="721" spans="1:43" x14ac:dyDescent="0.25">
      <c r="A721" t="s">
        <v>6413</v>
      </c>
      <c r="B721" t="s">
        <v>1432</v>
      </c>
      <c r="C721" t="s">
        <v>5158</v>
      </c>
      <c r="D721" t="s">
        <v>1433</v>
      </c>
      <c r="E721">
        <v>23.404255319148898</v>
      </c>
      <c r="F721">
        <v>6</v>
      </c>
      <c r="G721">
        <v>48</v>
      </c>
      <c r="H721">
        <v>6</v>
      </c>
      <c r="I721">
        <v>1</v>
      </c>
      <c r="J721">
        <v>188</v>
      </c>
      <c r="K721">
        <v>21.239000000000001</v>
      </c>
      <c r="L721">
        <v>6.01</v>
      </c>
      <c r="M721" t="s">
        <v>16</v>
      </c>
      <c r="N721" t="s">
        <v>6406</v>
      </c>
      <c r="O721">
        <v>22000000</v>
      </c>
      <c r="P721">
        <v>38000000</v>
      </c>
      <c r="Q721">
        <v>84000000</v>
      </c>
      <c r="R721">
        <v>15000000</v>
      </c>
      <c r="S721">
        <v>34000000</v>
      </c>
      <c r="T721">
        <v>92000000</v>
      </c>
      <c r="U721">
        <v>26000000</v>
      </c>
      <c r="V721">
        <v>64000000</v>
      </c>
      <c r="W721" t="s">
        <v>6406</v>
      </c>
      <c r="X721" t="s">
        <v>6406</v>
      </c>
      <c r="Y721">
        <v>55000000</v>
      </c>
      <c r="Z721" t="s">
        <v>6406</v>
      </c>
      <c r="AA721">
        <v>9000000</v>
      </c>
      <c r="AB721">
        <v>77000000</v>
      </c>
      <c r="AC721" t="s">
        <v>6406</v>
      </c>
      <c r="AD721" t="s">
        <v>6406</v>
      </c>
      <c r="AE721">
        <v>22000000</v>
      </c>
      <c r="AF721" t="s">
        <v>6406</v>
      </c>
      <c r="AG721">
        <v>13000000</v>
      </c>
      <c r="AH721">
        <v>43000000</v>
      </c>
      <c r="AI721">
        <v>7600000</v>
      </c>
      <c r="AJ721">
        <v>15000000</v>
      </c>
      <c r="AK721">
        <v>17000000</v>
      </c>
      <c r="AL721">
        <v>39000000</v>
      </c>
      <c r="AM721">
        <v>27000000</v>
      </c>
      <c r="AN721">
        <v>76000000</v>
      </c>
      <c r="AO721">
        <v>1.8939999999999999</v>
      </c>
      <c r="AP721">
        <v>80.060081124305697</v>
      </c>
      <c r="AQ721">
        <v>6</v>
      </c>
    </row>
    <row r="722" spans="1:43" x14ac:dyDescent="0.25">
      <c r="A722" t="s">
        <v>6413</v>
      </c>
      <c r="B722" t="s">
        <v>1196</v>
      </c>
      <c r="C722" t="s">
        <v>5063</v>
      </c>
      <c r="D722" t="s">
        <v>1197</v>
      </c>
      <c r="E722">
        <v>26</v>
      </c>
      <c r="F722">
        <v>8</v>
      </c>
      <c r="G722">
        <v>48</v>
      </c>
      <c r="H722">
        <v>8</v>
      </c>
      <c r="I722">
        <v>1</v>
      </c>
      <c r="J722">
        <v>300</v>
      </c>
      <c r="K722">
        <v>34.311</v>
      </c>
      <c r="L722">
        <v>7.36</v>
      </c>
      <c r="M722" t="s">
        <v>16</v>
      </c>
      <c r="N722">
        <v>17000000</v>
      </c>
      <c r="O722">
        <v>41000000</v>
      </c>
      <c r="P722">
        <v>58000000</v>
      </c>
      <c r="Q722">
        <v>55000000</v>
      </c>
      <c r="R722">
        <v>34000000</v>
      </c>
      <c r="S722">
        <v>43000000</v>
      </c>
      <c r="T722">
        <v>75000000</v>
      </c>
      <c r="U722">
        <v>51000000</v>
      </c>
      <c r="V722">
        <v>110000000</v>
      </c>
      <c r="W722">
        <v>26000000</v>
      </c>
      <c r="X722" t="s">
        <v>6406</v>
      </c>
      <c r="Y722">
        <v>18000000</v>
      </c>
      <c r="Z722" t="s">
        <v>6406</v>
      </c>
      <c r="AA722">
        <v>8600000</v>
      </c>
      <c r="AB722" t="s">
        <v>6406</v>
      </c>
      <c r="AC722">
        <v>12000000</v>
      </c>
      <c r="AD722">
        <v>36000000</v>
      </c>
      <c r="AE722" t="s">
        <v>6406</v>
      </c>
      <c r="AF722">
        <v>32000000</v>
      </c>
      <c r="AG722">
        <v>24000000</v>
      </c>
      <c r="AH722" t="s">
        <v>6406</v>
      </c>
      <c r="AI722" t="s">
        <v>6406</v>
      </c>
      <c r="AJ722">
        <v>18000000</v>
      </c>
      <c r="AK722" t="s">
        <v>6406</v>
      </c>
      <c r="AL722" t="s">
        <v>6406</v>
      </c>
      <c r="AM722" t="s">
        <v>6406</v>
      </c>
      <c r="AN722" t="s">
        <v>6406</v>
      </c>
      <c r="AO722">
        <v>1.462</v>
      </c>
      <c r="AP722">
        <v>122.01465308666199</v>
      </c>
      <c r="AQ722">
        <v>8</v>
      </c>
    </row>
    <row r="723" spans="1:43" x14ac:dyDescent="0.25">
      <c r="A723" t="s">
        <v>6413</v>
      </c>
      <c r="B723" t="s">
        <v>1760</v>
      </c>
      <c r="C723" t="s">
        <v>5303</v>
      </c>
      <c r="D723" t="s">
        <v>1761</v>
      </c>
      <c r="E723">
        <v>34.750462107208897</v>
      </c>
      <c r="F723">
        <v>16</v>
      </c>
      <c r="G723">
        <v>48</v>
      </c>
      <c r="H723">
        <v>16</v>
      </c>
      <c r="I723">
        <v>1</v>
      </c>
      <c r="J723">
        <v>541</v>
      </c>
      <c r="K723">
        <v>59.633000000000003</v>
      </c>
      <c r="L723">
        <v>5.66</v>
      </c>
      <c r="M723" t="s">
        <v>16</v>
      </c>
      <c r="N723" t="s">
        <v>6406</v>
      </c>
      <c r="O723">
        <v>8400000</v>
      </c>
      <c r="P723">
        <v>16000000</v>
      </c>
      <c r="Q723">
        <v>13000000</v>
      </c>
      <c r="R723">
        <v>23000000</v>
      </c>
      <c r="S723">
        <v>6700000</v>
      </c>
      <c r="T723">
        <v>37000000</v>
      </c>
      <c r="U723">
        <v>15000000</v>
      </c>
      <c r="V723">
        <v>20000000</v>
      </c>
      <c r="W723">
        <v>14000000</v>
      </c>
      <c r="X723">
        <v>9500000</v>
      </c>
      <c r="Y723">
        <v>3800000</v>
      </c>
      <c r="Z723">
        <v>8200000</v>
      </c>
      <c r="AA723">
        <v>4800000</v>
      </c>
      <c r="AB723" t="s">
        <v>6406</v>
      </c>
      <c r="AC723">
        <v>9500000</v>
      </c>
      <c r="AD723">
        <v>13000000</v>
      </c>
      <c r="AE723" t="s">
        <v>6406</v>
      </c>
      <c r="AF723">
        <v>13000000</v>
      </c>
      <c r="AG723">
        <v>12000000</v>
      </c>
      <c r="AH723" t="s">
        <v>6406</v>
      </c>
      <c r="AI723">
        <v>11000000</v>
      </c>
      <c r="AJ723">
        <v>7600000</v>
      </c>
      <c r="AK723" t="s">
        <v>6406</v>
      </c>
      <c r="AL723" t="s">
        <v>6406</v>
      </c>
      <c r="AM723">
        <v>6600000</v>
      </c>
      <c r="AN723" t="s">
        <v>6406</v>
      </c>
      <c r="AO723">
        <v>1.637</v>
      </c>
      <c r="AP723">
        <v>41.462736010551502</v>
      </c>
      <c r="AQ723">
        <v>16</v>
      </c>
    </row>
    <row r="724" spans="1:43" x14ac:dyDescent="0.25">
      <c r="A724" t="s">
        <v>6413</v>
      </c>
      <c r="B724" t="s">
        <v>1516</v>
      </c>
      <c r="C724" t="s">
        <v>5192</v>
      </c>
      <c r="D724" t="s">
        <v>1517</v>
      </c>
      <c r="E724">
        <v>23.175182481751801</v>
      </c>
      <c r="F724">
        <v>11</v>
      </c>
      <c r="G724">
        <v>48</v>
      </c>
      <c r="H724">
        <v>11</v>
      </c>
      <c r="I724">
        <v>1</v>
      </c>
      <c r="J724">
        <v>548</v>
      </c>
      <c r="K724">
        <v>59.582999999999998</v>
      </c>
      <c r="L724">
        <v>5.6</v>
      </c>
      <c r="M724" t="s">
        <v>16</v>
      </c>
      <c r="N724">
        <v>9000000</v>
      </c>
      <c r="O724">
        <v>26000000</v>
      </c>
      <c r="P724">
        <v>28000000</v>
      </c>
      <c r="Q724">
        <v>22000000</v>
      </c>
      <c r="R724">
        <v>25000000</v>
      </c>
      <c r="S724">
        <v>7300000</v>
      </c>
      <c r="T724">
        <v>53000000</v>
      </c>
      <c r="U724">
        <v>14000000</v>
      </c>
      <c r="V724">
        <v>24000000</v>
      </c>
      <c r="W724">
        <v>13000000</v>
      </c>
      <c r="X724">
        <v>7900000</v>
      </c>
      <c r="Y724" t="s">
        <v>6406</v>
      </c>
      <c r="Z724">
        <v>8200000</v>
      </c>
      <c r="AA724" t="s">
        <v>6406</v>
      </c>
      <c r="AB724" t="s">
        <v>6406</v>
      </c>
      <c r="AC724" t="s">
        <v>6406</v>
      </c>
      <c r="AD724" t="s">
        <v>6406</v>
      </c>
      <c r="AE724" t="s">
        <v>6406</v>
      </c>
      <c r="AF724">
        <v>15000000</v>
      </c>
      <c r="AG724">
        <v>11000000</v>
      </c>
      <c r="AH724" t="s">
        <v>6406</v>
      </c>
      <c r="AI724">
        <v>9400000</v>
      </c>
      <c r="AJ724">
        <v>8200000</v>
      </c>
      <c r="AK724" t="s">
        <v>6406</v>
      </c>
      <c r="AL724" t="s">
        <v>6406</v>
      </c>
      <c r="AM724" t="s">
        <v>6406</v>
      </c>
      <c r="AN724" t="s">
        <v>6406</v>
      </c>
      <c r="AO724">
        <v>0.85499999999999998</v>
      </c>
      <c r="AP724">
        <v>67.571832299232497</v>
      </c>
      <c r="AQ724">
        <v>11</v>
      </c>
    </row>
    <row r="725" spans="1:43" x14ac:dyDescent="0.25">
      <c r="A725" t="s">
        <v>6413</v>
      </c>
      <c r="B725" t="s">
        <v>1890</v>
      </c>
      <c r="C725" t="s">
        <v>5358</v>
      </c>
      <c r="D725" t="s">
        <v>1891</v>
      </c>
      <c r="E725">
        <v>29.411764705882401</v>
      </c>
      <c r="F725">
        <v>8</v>
      </c>
      <c r="G725">
        <v>48</v>
      </c>
      <c r="H725">
        <v>8</v>
      </c>
      <c r="I725">
        <v>1</v>
      </c>
      <c r="J725">
        <v>272</v>
      </c>
      <c r="K725">
        <v>30.55</v>
      </c>
      <c r="L725">
        <v>8.2100000000000009</v>
      </c>
      <c r="M725" t="s">
        <v>16</v>
      </c>
      <c r="N725" t="s">
        <v>6406</v>
      </c>
      <c r="O725">
        <v>47000000</v>
      </c>
      <c r="P725">
        <v>42000000</v>
      </c>
      <c r="Q725">
        <v>41000000</v>
      </c>
      <c r="R725" t="s">
        <v>6406</v>
      </c>
      <c r="S725" t="s">
        <v>6406</v>
      </c>
      <c r="T725">
        <v>78000000</v>
      </c>
      <c r="U725">
        <v>50000000</v>
      </c>
      <c r="V725">
        <v>57000000</v>
      </c>
      <c r="W725">
        <v>61000000</v>
      </c>
      <c r="X725">
        <v>54000000</v>
      </c>
      <c r="Y725">
        <v>52000000</v>
      </c>
      <c r="Z725">
        <v>50000000</v>
      </c>
      <c r="AA725">
        <v>29000000</v>
      </c>
      <c r="AB725" t="s">
        <v>6406</v>
      </c>
      <c r="AC725">
        <v>41000000</v>
      </c>
      <c r="AD725">
        <v>29000000</v>
      </c>
      <c r="AE725">
        <v>10000000</v>
      </c>
      <c r="AF725">
        <v>26000000</v>
      </c>
      <c r="AG725">
        <v>32000000</v>
      </c>
      <c r="AH725">
        <v>22000000</v>
      </c>
      <c r="AI725">
        <v>52000000</v>
      </c>
      <c r="AJ725">
        <v>39000000</v>
      </c>
      <c r="AK725">
        <v>8700000</v>
      </c>
      <c r="AL725">
        <v>23000000</v>
      </c>
      <c r="AM725">
        <v>40000000</v>
      </c>
      <c r="AN725">
        <v>49000000</v>
      </c>
      <c r="AO725">
        <v>2.415</v>
      </c>
      <c r="AP725">
        <v>33.626217246055603</v>
      </c>
      <c r="AQ725">
        <v>8</v>
      </c>
    </row>
    <row r="726" spans="1:43" x14ac:dyDescent="0.25">
      <c r="A726" t="s">
        <v>6413</v>
      </c>
      <c r="B726" t="s">
        <v>1410</v>
      </c>
      <c r="C726" t="s">
        <v>5150</v>
      </c>
      <c r="D726" t="s">
        <v>1411</v>
      </c>
      <c r="E726">
        <v>19.948849104859299</v>
      </c>
      <c r="F726">
        <v>5</v>
      </c>
      <c r="G726">
        <v>48</v>
      </c>
      <c r="H726">
        <v>3</v>
      </c>
      <c r="I726">
        <v>1</v>
      </c>
      <c r="J726">
        <v>391</v>
      </c>
      <c r="K726">
        <v>45.345999999999997</v>
      </c>
      <c r="L726">
        <v>4.46</v>
      </c>
      <c r="M726" t="s">
        <v>16</v>
      </c>
      <c r="N726" t="s">
        <v>6406</v>
      </c>
      <c r="O726">
        <v>30000000</v>
      </c>
      <c r="P726">
        <v>24000000</v>
      </c>
      <c r="Q726" t="s">
        <v>6406</v>
      </c>
      <c r="R726">
        <v>12000000</v>
      </c>
      <c r="S726">
        <v>29000000</v>
      </c>
      <c r="T726">
        <v>28000000</v>
      </c>
      <c r="U726">
        <v>15000000</v>
      </c>
      <c r="V726">
        <v>6200000</v>
      </c>
      <c r="W726">
        <v>58000000</v>
      </c>
      <c r="X726">
        <v>38000000</v>
      </c>
      <c r="Y726" t="s">
        <v>6406</v>
      </c>
      <c r="Z726">
        <v>18000000</v>
      </c>
      <c r="AA726">
        <v>23000000</v>
      </c>
      <c r="AB726" t="s">
        <v>6406</v>
      </c>
      <c r="AC726">
        <v>34000000</v>
      </c>
      <c r="AD726">
        <v>26000000</v>
      </c>
      <c r="AE726" t="s">
        <v>6406</v>
      </c>
      <c r="AF726">
        <v>35000000</v>
      </c>
      <c r="AG726">
        <v>29000000</v>
      </c>
      <c r="AH726" t="s">
        <v>6406</v>
      </c>
      <c r="AI726">
        <v>80000000</v>
      </c>
      <c r="AJ726">
        <v>38000000</v>
      </c>
      <c r="AK726">
        <v>17000000</v>
      </c>
      <c r="AL726">
        <v>20000000</v>
      </c>
      <c r="AM726">
        <v>21000000</v>
      </c>
      <c r="AN726">
        <v>21000000</v>
      </c>
      <c r="AO726">
        <v>1.929</v>
      </c>
      <c r="AP726">
        <v>82.606776237487793</v>
      </c>
      <c r="AQ726">
        <v>5</v>
      </c>
    </row>
    <row r="727" spans="1:43" x14ac:dyDescent="0.25">
      <c r="A727" t="s">
        <v>6413</v>
      </c>
      <c r="B727" t="s">
        <v>1598</v>
      </c>
      <c r="C727" t="s">
        <v>5230</v>
      </c>
      <c r="D727" t="s">
        <v>1599</v>
      </c>
      <c r="E727">
        <v>30.875576036866399</v>
      </c>
      <c r="F727">
        <v>7</v>
      </c>
      <c r="G727">
        <v>48</v>
      </c>
      <c r="H727">
        <v>7</v>
      </c>
      <c r="I727">
        <v>1</v>
      </c>
      <c r="J727">
        <v>217</v>
      </c>
      <c r="K727">
        <v>24.815999999999999</v>
      </c>
      <c r="L727">
        <v>9.94</v>
      </c>
      <c r="M727" t="s">
        <v>16</v>
      </c>
      <c r="N727">
        <v>7500000</v>
      </c>
      <c r="O727">
        <v>15000000</v>
      </c>
      <c r="P727">
        <v>23000000</v>
      </c>
      <c r="Q727">
        <v>16000000</v>
      </c>
      <c r="R727">
        <v>18000000</v>
      </c>
      <c r="S727">
        <v>16000000</v>
      </c>
      <c r="T727">
        <v>37000000</v>
      </c>
      <c r="U727">
        <v>23000000</v>
      </c>
      <c r="V727">
        <v>23000000</v>
      </c>
      <c r="W727" t="s">
        <v>6406</v>
      </c>
      <c r="X727">
        <v>10000000</v>
      </c>
      <c r="Y727" t="s">
        <v>6406</v>
      </c>
      <c r="Z727">
        <v>10000000</v>
      </c>
      <c r="AA727">
        <v>9300000</v>
      </c>
      <c r="AB727" t="s">
        <v>6406</v>
      </c>
      <c r="AC727">
        <v>3400000</v>
      </c>
      <c r="AD727">
        <v>11000000</v>
      </c>
      <c r="AE727" t="s">
        <v>6406</v>
      </c>
      <c r="AF727">
        <v>17000000</v>
      </c>
      <c r="AG727">
        <v>7500000</v>
      </c>
      <c r="AH727" t="s">
        <v>6406</v>
      </c>
      <c r="AI727">
        <v>9600000</v>
      </c>
      <c r="AJ727">
        <v>1500000</v>
      </c>
      <c r="AK727" t="s">
        <v>6406</v>
      </c>
      <c r="AL727" t="s">
        <v>6406</v>
      </c>
      <c r="AM727">
        <v>4400000</v>
      </c>
      <c r="AN727" t="s">
        <v>6406</v>
      </c>
      <c r="AO727">
        <v>1.929</v>
      </c>
      <c r="AP727">
        <v>55.395107269287102</v>
      </c>
      <c r="AQ727">
        <v>7</v>
      </c>
    </row>
    <row r="728" spans="1:43" x14ac:dyDescent="0.25">
      <c r="A728" t="s">
        <v>6413</v>
      </c>
      <c r="B728" t="s">
        <v>1270</v>
      </c>
      <c r="C728" t="s">
        <v>5097</v>
      </c>
      <c r="D728" t="s">
        <v>1271</v>
      </c>
      <c r="E728">
        <v>6.2166962699822399</v>
      </c>
      <c r="F728">
        <v>3</v>
      </c>
      <c r="G728">
        <v>48</v>
      </c>
      <c r="H728">
        <v>3</v>
      </c>
      <c r="I728">
        <v>1</v>
      </c>
      <c r="J728">
        <v>563</v>
      </c>
      <c r="K728">
        <v>61.21</v>
      </c>
      <c r="L728">
        <v>6.48</v>
      </c>
      <c r="M728" t="s">
        <v>16</v>
      </c>
      <c r="N728" t="s">
        <v>6406</v>
      </c>
      <c r="O728">
        <v>93000000</v>
      </c>
      <c r="P728">
        <v>110000000</v>
      </c>
      <c r="Q728">
        <v>82000000</v>
      </c>
      <c r="R728">
        <v>51000000</v>
      </c>
      <c r="S728" t="s">
        <v>6406</v>
      </c>
      <c r="T728">
        <v>95000000</v>
      </c>
      <c r="U728">
        <v>53000000</v>
      </c>
      <c r="V728">
        <v>81000000</v>
      </c>
      <c r="W728">
        <v>55000000</v>
      </c>
      <c r="X728">
        <v>50000000</v>
      </c>
      <c r="Y728">
        <v>31000000</v>
      </c>
      <c r="Z728">
        <v>40000000</v>
      </c>
      <c r="AA728">
        <v>55000000</v>
      </c>
      <c r="AB728">
        <v>51000000</v>
      </c>
      <c r="AC728">
        <v>59000000</v>
      </c>
      <c r="AD728">
        <v>120000000</v>
      </c>
      <c r="AE728">
        <v>32000000</v>
      </c>
      <c r="AF728">
        <v>42000000</v>
      </c>
      <c r="AG728">
        <v>56000000</v>
      </c>
      <c r="AH728">
        <v>51000000</v>
      </c>
      <c r="AI728">
        <v>84000000</v>
      </c>
      <c r="AJ728">
        <v>150000000</v>
      </c>
      <c r="AK728">
        <v>100000000</v>
      </c>
      <c r="AL728">
        <v>100000000</v>
      </c>
      <c r="AM728">
        <v>55000000</v>
      </c>
      <c r="AN728">
        <v>83000000</v>
      </c>
      <c r="AO728">
        <v>0.42499999999999999</v>
      </c>
      <c r="AP728">
        <v>106.323796033859</v>
      </c>
      <c r="AQ728">
        <v>3</v>
      </c>
    </row>
    <row r="729" spans="1:43" x14ac:dyDescent="0.25">
      <c r="A729" t="s">
        <v>6413</v>
      </c>
      <c r="B729" t="s">
        <v>1608</v>
      </c>
      <c r="C729" t="s">
        <v>5234</v>
      </c>
      <c r="D729" t="s">
        <v>1609</v>
      </c>
      <c r="E729">
        <v>26.963906581741</v>
      </c>
      <c r="F729">
        <v>8</v>
      </c>
      <c r="G729">
        <v>48</v>
      </c>
      <c r="H729">
        <v>8</v>
      </c>
      <c r="I729">
        <v>1</v>
      </c>
      <c r="J729">
        <v>471</v>
      </c>
      <c r="K729">
        <v>53.131999999999998</v>
      </c>
      <c r="L729">
        <v>6.23</v>
      </c>
      <c r="M729" t="s">
        <v>16</v>
      </c>
      <c r="N729" t="s">
        <v>6406</v>
      </c>
      <c r="O729">
        <v>23000000</v>
      </c>
      <c r="P729">
        <v>28000000</v>
      </c>
      <c r="Q729">
        <v>21000000</v>
      </c>
      <c r="R729" t="s">
        <v>6406</v>
      </c>
      <c r="S729" t="s">
        <v>6406</v>
      </c>
      <c r="T729">
        <v>9500000</v>
      </c>
      <c r="U729" t="s">
        <v>6406</v>
      </c>
      <c r="V729">
        <v>22000000</v>
      </c>
      <c r="W729">
        <v>8800000</v>
      </c>
      <c r="X729">
        <v>2600000</v>
      </c>
      <c r="Y729" t="s">
        <v>6406</v>
      </c>
      <c r="Z729">
        <v>13000000</v>
      </c>
      <c r="AA729">
        <v>11000000</v>
      </c>
      <c r="AB729" t="s">
        <v>6406</v>
      </c>
      <c r="AC729">
        <v>7900000</v>
      </c>
      <c r="AD729">
        <v>17000000</v>
      </c>
      <c r="AE729" t="s">
        <v>6406</v>
      </c>
      <c r="AF729">
        <v>8900000</v>
      </c>
      <c r="AG729">
        <v>13000000</v>
      </c>
      <c r="AH729" t="s">
        <v>6406</v>
      </c>
      <c r="AI729">
        <v>9600000</v>
      </c>
      <c r="AJ729" t="s">
        <v>6406</v>
      </c>
      <c r="AK729">
        <v>1900000</v>
      </c>
      <c r="AL729" t="s">
        <v>6406</v>
      </c>
      <c r="AM729" t="s">
        <v>6406</v>
      </c>
      <c r="AN729" t="s">
        <v>6406</v>
      </c>
      <c r="AO729">
        <v>0.84799999999999998</v>
      </c>
      <c r="AP729">
        <v>54.6585404872894</v>
      </c>
      <c r="AQ729">
        <v>8</v>
      </c>
    </row>
    <row r="730" spans="1:43" x14ac:dyDescent="0.25">
      <c r="A730" t="s">
        <v>6413</v>
      </c>
      <c r="B730" t="s">
        <v>1354</v>
      </c>
      <c r="C730" t="s">
        <v>5129</v>
      </c>
      <c r="D730" t="s">
        <v>1355</v>
      </c>
      <c r="E730">
        <v>22.9166666666667</v>
      </c>
      <c r="F730">
        <v>9</v>
      </c>
      <c r="G730">
        <v>47</v>
      </c>
      <c r="H730">
        <v>9</v>
      </c>
      <c r="I730">
        <v>1</v>
      </c>
      <c r="J730">
        <v>432</v>
      </c>
      <c r="K730">
        <v>47.685000000000002</v>
      </c>
      <c r="L730">
        <v>6.34</v>
      </c>
      <c r="M730" t="s">
        <v>16</v>
      </c>
      <c r="N730">
        <v>7500000</v>
      </c>
      <c r="O730">
        <v>41000000</v>
      </c>
      <c r="P730">
        <v>31000000</v>
      </c>
      <c r="Q730">
        <v>25000000</v>
      </c>
      <c r="R730">
        <v>17000000</v>
      </c>
      <c r="S730">
        <v>18000000</v>
      </c>
      <c r="T730">
        <v>38000000</v>
      </c>
      <c r="U730">
        <v>21000000</v>
      </c>
      <c r="V730">
        <v>37000000</v>
      </c>
      <c r="W730">
        <v>13000000</v>
      </c>
      <c r="X730">
        <v>6800000</v>
      </c>
      <c r="Y730">
        <v>8700000</v>
      </c>
      <c r="Z730">
        <v>6800000</v>
      </c>
      <c r="AA730">
        <v>11000000</v>
      </c>
      <c r="AB730" t="s">
        <v>6406</v>
      </c>
      <c r="AC730" t="s">
        <v>6406</v>
      </c>
      <c r="AD730">
        <v>5200000</v>
      </c>
      <c r="AE730" t="s">
        <v>6406</v>
      </c>
      <c r="AF730" t="s">
        <v>6406</v>
      </c>
      <c r="AG730">
        <v>12000000</v>
      </c>
      <c r="AH730" t="s">
        <v>6406</v>
      </c>
      <c r="AI730">
        <v>6800000</v>
      </c>
      <c r="AJ730" t="s">
        <v>6406</v>
      </c>
      <c r="AK730" t="s">
        <v>6406</v>
      </c>
      <c r="AL730" t="s">
        <v>6406</v>
      </c>
      <c r="AM730" t="s">
        <v>6406</v>
      </c>
      <c r="AN730" t="s">
        <v>6406</v>
      </c>
      <c r="AO730">
        <v>1.2909999999999999</v>
      </c>
      <c r="AP730">
        <v>93.655550718307495</v>
      </c>
      <c r="AQ730">
        <v>9</v>
      </c>
    </row>
    <row r="731" spans="1:43" x14ac:dyDescent="0.25">
      <c r="A731" t="s">
        <v>6413</v>
      </c>
      <c r="B731" t="s">
        <v>1440</v>
      </c>
      <c r="C731" t="s">
        <v>1440</v>
      </c>
      <c r="D731" t="s">
        <v>1441</v>
      </c>
      <c r="E731">
        <v>42.201834862385297</v>
      </c>
      <c r="F731">
        <v>4</v>
      </c>
      <c r="G731">
        <v>47</v>
      </c>
      <c r="H731">
        <v>2</v>
      </c>
      <c r="I731">
        <v>1</v>
      </c>
      <c r="J731">
        <v>109</v>
      </c>
      <c r="K731">
        <v>11.718</v>
      </c>
      <c r="L731">
        <v>6.54</v>
      </c>
      <c r="M731" t="s">
        <v>16</v>
      </c>
      <c r="N731" t="s">
        <v>6406</v>
      </c>
      <c r="O731" t="s">
        <v>6406</v>
      </c>
      <c r="P731">
        <v>21000000</v>
      </c>
      <c r="Q731" t="s">
        <v>6406</v>
      </c>
      <c r="R731" t="s">
        <v>6406</v>
      </c>
      <c r="S731" t="s">
        <v>6406</v>
      </c>
      <c r="T731" t="s">
        <v>6406</v>
      </c>
      <c r="U731" t="s">
        <v>6406</v>
      </c>
      <c r="V731" t="s">
        <v>6406</v>
      </c>
      <c r="W731" t="s">
        <v>6406</v>
      </c>
      <c r="X731" t="s">
        <v>6406</v>
      </c>
      <c r="Y731" t="s">
        <v>6406</v>
      </c>
      <c r="Z731" t="s">
        <v>6406</v>
      </c>
      <c r="AA731" t="s">
        <v>6406</v>
      </c>
      <c r="AB731">
        <v>16000000</v>
      </c>
      <c r="AC731" t="s">
        <v>6406</v>
      </c>
      <c r="AD731" t="s">
        <v>6406</v>
      </c>
      <c r="AE731" t="s">
        <v>6406</v>
      </c>
      <c r="AF731" t="s">
        <v>6406</v>
      </c>
      <c r="AG731" t="s">
        <v>6406</v>
      </c>
      <c r="AH731" t="s">
        <v>6406</v>
      </c>
      <c r="AI731" t="s">
        <v>6406</v>
      </c>
      <c r="AJ731" t="s">
        <v>6406</v>
      </c>
      <c r="AK731" t="s">
        <v>6406</v>
      </c>
      <c r="AL731" t="s">
        <v>6406</v>
      </c>
      <c r="AM731" t="s">
        <v>6406</v>
      </c>
      <c r="AN731" t="s">
        <v>6406</v>
      </c>
      <c r="AO731">
        <v>3.6419999999999999</v>
      </c>
      <c r="AP731">
        <v>78.348071455955505</v>
      </c>
      <c r="AQ731">
        <v>4</v>
      </c>
    </row>
    <row r="732" spans="1:43" x14ac:dyDescent="0.25">
      <c r="A732" t="s">
        <v>6413</v>
      </c>
      <c r="B732" t="s">
        <v>1316</v>
      </c>
      <c r="C732" t="s">
        <v>5116</v>
      </c>
      <c r="D732" t="s">
        <v>1317</v>
      </c>
      <c r="E732">
        <v>11.794871794871799</v>
      </c>
      <c r="F732">
        <v>3</v>
      </c>
      <c r="G732">
        <v>47</v>
      </c>
      <c r="H732">
        <v>3</v>
      </c>
      <c r="I732">
        <v>1</v>
      </c>
      <c r="J732">
        <v>195</v>
      </c>
      <c r="K732">
        <v>21.658000000000001</v>
      </c>
      <c r="L732">
        <v>4.7</v>
      </c>
      <c r="M732" t="s">
        <v>16</v>
      </c>
      <c r="N732">
        <v>22000000</v>
      </c>
      <c r="O732">
        <v>29000000</v>
      </c>
      <c r="P732">
        <v>50000000</v>
      </c>
      <c r="Q732">
        <v>16000000</v>
      </c>
      <c r="R732">
        <v>27000000</v>
      </c>
      <c r="S732">
        <v>22000000</v>
      </c>
      <c r="T732" t="s">
        <v>6406</v>
      </c>
      <c r="U732">
        <v>24000000</v>
      </c>
      <c r="V732">
        <v>32000000</v>
      </c>
      <c r="W732">
        <v>33000000</v>
      </c>
      <c r="X732">
        <v>21000000</v>
      </c>
      <c r="Y732" t="s">
        <v>6406</v>
      </c>
      <c r="Z732">
        <v>12000000</v>
      </c>
      <c r="AA732">
        <v>7400000</v>
      </c>
      <c r="AB732" t="s">
        <v>6406</v>
      </c>
      <c r="AC732">
        <v>25000000</v>
      </c>
      <c r="AD732">
        <v>15000000</v>
      </c>
      <c r="AE732" t="s">
        <v>6406</v>
      </c>
      <c r="AF732">
        <v>13000000</v>
      </c>
      <c r="AG732">
        <v>17000000</v>
      </c>
      <c r="AH732" t="s">
        <v>6406</v>
      </c>
      <c r="AI732">
        <v>32000000</v>
      </c>
      <c r="AJ732">
        <v>27000000</v>
      </c>
      <c r="AK732">
        <v>9000000</v>
      </c>
      <c r="AL732">
        <v>19000000</v>
      </c>
      <c r="AM732">
        <v>16000000</v>
      </c>
      <c r="AN732">
        <v>7100000</v>
      </c>
      <c r="AO732">
        <v>0.874</v>
      </c>
      <c r="AP732">
        <v>97.839294910430894</v>
      </c>
      <c r="AQ732">
        <v>3</v>
      </c>
    </row>
    <row r="733" spans="1:43" x14ac:dyDescent="0.25">
      <c r="A733" t="s">
        <v>6413</v>
      </c>
      <c r="B733" t="s">
        <v>1298</v>
      </c>
      <c r="C733" t="s">
        <v>5107</v>
      </c>
      <c r="D733" t="s">
        <v>1299</v>
      </c>
      <c r="E733">
        <v>30.376344086021501</v>
      </c>
      <c r="F733">
        <v>9</v>
      </c>
      <c r="G733">
        <v>46</v>
      </c>
      <c r="H733">
        <v>9</v>
      </c>
      <c r="I733">
        <v>1</v>
      </c>
      <c r="J733">
        <v>372</v>
      </c>
      <c r="K733">
        <v>40.923000000000002</v>
      </c>
      <c r="L733">
        <v>8.35</v>
      </c>
      <c r="M733" t="s">
        <v>16</v>
      </c>
      <c r="N733">
        <v>15000000</v>
      </c>
      <c r="O733">
        <v>28000000</v>
      </c>
      <c r="P733">
        <v>47000000</v>
      </c>
      <c r="Q733">
        <v>29000000</v>
      </c>
      <c r="R733">
        <v>18000000</v>
      </c>
      <c r="S733">
        <v>25000000</v>
      </c>
      <c r="T733">
        <v>67000000</v>
      </c>
      <c r="U733" t="s">
        <v>6406</v>
      </c>
      <c r="V733">
        <v>70000000</v>
      </c>
      <c r="W733">
        <v>31000000</v>
      </c>
      <c r="X733" t="s">
        <v>6406</v>
      </c>
      <c r="Y733" t="s">
        <v>6406</v>
      </c>
      <c r="Z733">
        <v>19000000</v>
      </c>
      <c r="AA733" t="s">
        <v>6406</v>
      </c>
      <c r="AB733" t="s">
        <v>6406</v>
      </c>
      <c r="AC733">
        <v>11000000</v>
      </c>
      <c r="AD733">
        <v>30000000</v>
      </c>
      <c r="AE733" t="s">
        <v>6406</v>
      </c>
      <c r="AF733">
        <v>40000000</v>
      </c>
      <c r="AG733">
        <v>24000000</v>
      </c>
      <c r="AH733" t="s">
        <v>6406</v>
      </c>
      <c r="AI733">
        <v>7900000</v>
      </c>
      <c r="AJ733">
        <v>15000000</v>
      </c>
      <c r="AK733">
        <v>6000000</v>
      </c>
      <c r="AL733" t="s">
        <v>6406</v>
      </c>
      <c r="AM733">
        <v>7200000</v>
      </c>
      <c r="AN733" t="s">
        <v>6406</v>
      </c>
      <c r="AO733">
        <v>2.36</v>
      </c>
      <c r="AP733">
        <v>101.271556735039</v>
      </c>
      <c r="AQ733">
        <v>9</v>
      </c>
    </row>
    <row r="734" spans="1:43" x14ac:dyDescent="0.25">
      <c r="A734" t="s">
        <v>6413</v>
      </c>
      <c r="B734" t="s">
        <v>1790</v>
      </c>
      <c r="C734" t="s">
        <v>5315</v>
      </c>
      <c r="D734" t="s">
        <v>1791</v>
      </c>
      <c r="E734">
        <v>11.0714285714286</v>
      </c>
      <c r="F734">
        <v>7</v>
      </c>
      <c r="G734">
        <v>46</v>
      </c>
      <c r="H734">
        <v>7</v>
      </c>
      <c r="I734">
        <v>1</v>
      </c>
      <c r="J734">
        <v>840</v>
      </c>
      <c r="K734">
        <v>94.271000000000001</v>
      </c>
      <c r="L734">
        <v>5.19</v>
      </c>
      <c r="M734" t="s">
        <v>16</v>
      </c>
      <c r="N734">
        <v>14000000</v>
      </c>
      <c r="O734">
        <v>24000000</v>
      </c>
      <c r="P734">
        <v>21000000</v>
      </c>
      <c r="Q734">
        <v>12000000</v>
      </c>
      <c r="R734">
        <v>12000000</v>
      </c>
      <c r="S734">
        <v>8900000</v>
      </c>
      <c r="T734">
        <v>11000000</v>
      </c>
      <c r="U734">
        <v>11000000</v>
      </c>
      <c r="V734">
        <v>18000000</v>
      </c>
      <c r="W734">
        <v>7300000</v>
      </c>
      <c r="X734">
        <v>7300000</v>
      </c>
      <c r="Y734">
        <v>4600000</v>
      </c>
      <c r="Z734">
        <v>5700000</v>
      </c>
      <c r="AA734">
        <v>4400000</v>
      </c>
      <c r="AB734" t="s">
        <v>6406</v>
      </c>
      <c r="AC734">
        <v>7900000</v>
      </c>
      <c r="AD734">
        <v>6300000</v>
      </c>
      <c r="AE734" t="s">
        <v>6406</v>
      </c>
      <c r="AF734">
        <v>9000000</v>
      </c>
      <c r="AG734">
        <v>5700000</v>
      </c>
      <c r="AH734" t="s">
        <v>6406</v>
      </c>
      <c r="AI734">
        <v>9600000</v>
      </c>
      <c r="AJ734">
        <v>9600000</v>
      </c>
      <c r="AK734" t="s">
        <v>6406</v>
      </c>
      <c r="AL734" t="s">
        <v>6406</v>
      </c>
      <c r="AM734">
        <v>4700000</v>
      </c>
      <c r="AN734" t="s">
        <v>6406</v>
      </c>
      <c r="AO734">
        <v>0.32</v>
      </c>
      <c r="AP734">
        <v>39.867157340049701</v>
      </c>
      <c r="AQ734">
        <v>7</v>
      </c>
    </row>
    <row r="735" spans="1:43" x14ac:dyDescent="0.25">
      <c r="A735" t="s">
        <v>6413</v>
      </c>
      <c r="B735" t="s">
        <v>1772</v>
      </c>
      <c r="C735" t="s">
        <v>5307</v>
      </c>
      <c r="D735" t="s">
        <v>1773</v>
      </c>
      <c r="E735">
        <v>24.657534246575299</v>
      </c>
      <c r="F735">
        <v>4</v>
      </c>
      <c r="G735">
        <v>46</v>
      </c>
      <c r="H735">
        <v>4</v>
      </c>
      <c r="I735">
        <v>1</v>
      </c>
      <c r="J735">
        <v>146</v>
      </c>
      <c r="K735">
        <v>16.434999999999999</v>
      </c>
      <c r="L735">
        <v>10.210000000000001</v>
      </c>
      <c r="M735" t="s">
        <v>16</v>
      </c>
      <c r="N735">
        <v>14000000</v>
      </c>
      <c r="O735">
        <v>19000000</v>
      </c>
      <c r="P735">
        <v>16000000</v>
      </c>
      <c r="Q735">
        <v>13000000</v>
      </c>
      <c r="R735">
        <v>23000000</v>
      </c>
      <c r="S735">
        <v>18000000</v>
      </c>
      <c r="T735">
        <v>39000000</v>
      </c>
      <c r="U735">
        <v>22000000</v>
      </c>
      <c r="V735">
        <v>18000000</v>
      </c>
      <c r="W735">
        <v>18000000</v>
      </c>
      <c r="X735" t="s">
        <v>6406</v>
      </c>
      <c r="Y735">
        <v>2800000</v>
      </c>
      <c r="Z735">
        <v>14000000</v>
      </c>
      <c r="AA735">
        <v>13000000</v>
      </c>
      <c r="AB735" t="s">
        <v>6406</v>
      </c>
      <c r="AC735">
        <v>2400000</v>
      </c>
      <c r="AD735">
        <v>9400000</v>
      </c>
      <c r="AE735" t="s">
        <v>6406</v>
      </c>
      <c r="AF735">
        <v>14000000</v>
      </c>
      <c r="AG735">
        <v>17000000</v>
      </c>
      <c r="AH735">
        <v>4800000</v>
      </c>
      <c r="AI735">
        <v>14000000</v>
      </c>
      <c r="AJ735">
        <v>13000000</v>
      </c>
      <c r="AK735" t="s">
        <v>6406</v>
      </c>
      <c r="AL735" t="s">
        <v>6406</v>
      </c>
      <c r="AM735" t="s">
        <v>6406</v>
      </c>
      <c r="AN735" t="s">
        <v>6406</v>
      </c>
      <c r="AO735">
        <v>1.1539999999999999</v>
      </c>
      <c r="AP735">
        <v>41.003742337226903</v>
      </c>
      <c r="AQ735">
        <v>4</v>
      </c>
    </row>
    <row r="736" spans="1:43" x14ac:dyDescent="0.25">
      <c r="A736" t="s">
        <v>6402</v>
      </c>
      <c r="B736" t="s">
        <v>1582</v>
      </c>
      <c r="C736" t="s">
        <v>5223</v>
      </c>
      <c r="D736" t="s">
        <v>1583</v>
      </c>
      <c r="E736">
        <v>25.531914893617</v>
      </c>
      <c r="F736">
        <v>6</v>
      </c>
      <c r="G736">
        <v>46</v>
      </c>
      <c r="H736">
        <v>1</v>
      </c>
      <c r="I736">
        <v>1</v>
      </c>
      <c r="J736">
        <v>376</v>
      </c>
      <c r="K736">
        <v>42.267000000000003</v>
      </c>
      <c r="L736">
        <v>6.4</v>
      </c>
      <c r="M736" t="s">
        <v>16</v>
      </c>
      <c r="N736">
        <v>7100000</v>
      </c>
      <c r="O736">
        <v>8900000</v>
      </c>
      <c r="P736">
        <v>6200000</v>
      </c>
      <c r="Q736" t="s">
        <v>6406</v>
      </c>
      <c r="R736">
        <v>13000000</v>
      </c>
      <c r="S736">
        <v>5000000</v>
      </c>
      <c r="T736" t="s">
        <v>6406</v>
      </c>
      <c r="U736" t="s">
        <v>6406</v>
      </c>
      <c r="V736">
        <v>5900000</v>
      </c>
      <c r="W736" t="s">
        <v>6406</v>
      </c>
      <c r="X736">
        <v>7100000</v>
      </c>
      <c r="Y736" t="s">
        <v>6406</v>
      </c>
      <c r="Z736" t="s">
        <v>6406</v>
      </c>
      <c r="AA736" t="s">
        <v>6406</v>
      </c>
      <c r="AB736" t="s">
        <v>6406</v>
      </c>
      <c r="AC736" t="s">
        <v>6406</v>
      </c>
      <c r="AD736">
        <v>9200000</v>
      </c>
      <c r="AE736" t="s">
        <v>6406</v>
      </c>
      <c r="AF736">
        <v>8800000</v>
      </c>
      <c r="AG736">
        <v>3700000</v>
      </c>
      <c r="AH736" t="s">
        <v>6406</v>
      </c>
      <c r="AI736" t="s">
        <v>6406</v>
      </c>
      <c r="AJ736" t="s">
        <v>6406</v>
      </c>
      <c r="AK736" t="s">
        <v>6406</v>
      </c>
      <c r="AL736" t="s">
        <v>6406</v>
      </c>
      <c r="AM736" t="s">
        <v>6406</v>
      </c>
      <c r="AN736" t="s">
        <v>6406</v>
      </c>
      <c r="AO736">
        <v>0.82299999999999995</v>
      </c>
      <c r="AP736">
        <v>57.724054098129301</v>
      </c>
      <c r="AQ736">
        <v>6</v>
      </c>
    </row>
    <row r="737" spans="1:43" x14ac:dyDescent="0.25">
      <c r="A737" t="s">
        <v>6402</v>
      </c>
      <c r="B737" t="s">
        <v>1770</v>
      </c>
      <c r="C737" t="s">
        <v>4439</v>
      </c>
      <c r="D737" t="s">
        <v>1771</v>
      </c>
      <c r="E737">
        <v>1.2364760432766599</v>
      </c>
      <c r="F737">
        <v>1</v>
      </c>
      <c r="G737">
        <v>46</v>
      </c>
      <c r="H737">
        <v>1</v>
      </c>
      <c r="I737">
        <v>1</v>
      </c>
      <c r="J737">
        <v>647</v>
      </c>
      <c r="K737">
        <v>69.947000000000003</v>
      </c>
      <c r="L737">
        <v>8.09</v>
      </c>
      <c r="M737" t="s">
        <v>16</v>
      </c>
      <c r="N737">
        <v>67000000</v>
      </c>
      <c r="O737">
        <v>320000000</v>
      </c>
      <c r="P737">
        <v>140000000</v>
      </c>
      <c r="Q737">
        <v>73000000</v>
      </c>
      <c r="R737">
        <v>220000000</v>
      </c>
      <c r="S737">
        <v>210000000</v>
      </c>
      <c r="T737">
        <v>46000000</v>
      </c>
      <c r="U737">
        <v>210000000</v>
      </c>
      <c r="V737">
        <v>55000000</v>
      </c>
      <c r="W737">
        <v>330000000</v>
      </c>
      <c r="X737">
        <v>320000000</v>
      </c>
      <c r="Y737">
        <v>160000000</v>
      </c>
      <c r="Z737">
        <v>330000000</v>
      </c>
      <c r="AA737">
        <v>140000000</v>
      </c>
      <c r="AB737" t="s">
        <v>6406</v>
      </c>
      <c r="AC737">
        <v>210000000</v>
      </c>
      <c r="AD737">
        <v>140000000</v>
      </c>
      <c r="AE737">
        <v>74000000</v>
      </c>
      <c r="AF737">
        <v>170000000</v>
      </c>
      <c r="AG737">
        <v>400000000</v>
      </c>
      <c r="AH737">
        <v>66000000</v>
      </c>
      <c r="AI737">
        <v>320000000</v>
      </c>
      <c r="AJ737">
        <v>260000000</v>
      </c>
      <c r="AK737">
        <v>71000000</v>
      </c>
      <c r="AL737">
        <v>210000000</v>
      </c>
      <c r="AM737">
        <v>210000000</v>
      </c>
      <c r="AN737">
        <v>130000000</v>
      </c>
      <c r="AO737">
        <v>0.13300000000000001</v>
      </c>
      <c r="AP737">
        <v>41.206827998161302</v>
      </c>
      <c r="AQ737">
        <v>1</v>
      </c>
    </row>
    <row r="738" spans="1:43" x14ac:dyDescent="0.25">
      <c r="A738" t="s">
        <v>6413</v>
      </c>
      <c r="B738" t="s">
        <v>1310</v>
      </c>
      <c r="C738" t="s">
        <v>5113</v>
      </c>
      <c r="D738" t="s">
        <v>1311</v>
      </c>
      <c r="E738">
        <v>21.904761904761902</v>
      </c>
      <c r="F738">
        <v>3</v>
      </c>
      <c r="G738">
        <v>45</v>
      </c>
      <c r="H738">
        <v>3</v>
      </c>
      <c r="I738">
        <v>1</v>
      </c>
      <c r="J738">
        <v>210</v>
      </c>
      <c r="K738">
        <v>22.332000000000001</v>
      </c>
      <c r="L738">
        <v>6.4</v>
      </c>
      <c r="M738" t="s">
        <v>16</v>
      </c>
      <c r="N738" t="s">
        <v>6406</v>
      </c>
      <c r="O738" t="s">
        <v>6406</v>
      </c>
      <c r="P738" t="s">
        <v>6406</v>
      </c>
      <c r="Q738">
        <v>22000000</v>
      </c>
      <c r="R738" t="s">
        <v>6406</v>
      </c>
      <c r="S738">
        <v>2500000</v>
      </c>
      <c r="T738">
        <v>2300000</v>
      </c>
      <c r="U738">
        <v>7500000</v>
      </c>
      <c r="V738">
        <v>26000000</v>
      </c>
      <c r="W738">
        <v>43000000</v>
      </c>
      <c r="X738">
        <v>33000000</v>
      </c>
      <c r="Y738">
        <v>4200000</v>
      </c>
      <c r="Z738">
        <v>6100000</v>
      </c>
      <c r="AA738">
        <v>26000000</v>
      </c>
      <c r="AB738">
        <v>16000000</v>
      </c>
      <c r="AC738">
        <v>24000000</v>
      </c>
      <c r="AD738">
        <v>14000000</v>
      </c>
      <c r="AE738">
        <v>3900000</v>
      </c>
      <c r="AF738">
        <v>18000000</v>
      </c>
      <c r="AG738">
        <v>11000000</v>
      </c>
      <c r="AH738">
        <v>14000000</v>
      </c>
      <c r="AI738">
        <v>93000000</v>
      </c>
      <c r="AJ738">
        <v>45000000</v>
      </c>
      <c r="AK738">
        <v>32000000</v>
      </c>
      <c r="AL738">
        <v>20000000</v>
      </c>
      <c r="AM738">
        <v>25000000</v>
      </c>
      <c r="AN738">
        <v>16000000</v>
      </c>
      <c r="AO738">
        <v>0.874</v>
      </c>
      <c r="AP738">
        <v>99.475823640823407</v>
      </c>
      <c r="AQ738">
        <v>3</v>
      </c>
    </row>
    <row r="739" spans="1:43" x14ac:dyDescent="0.25">
      <c r="A739" t="s">
        <v>6413</v>
      </c>
      <c r="B739" t="s">
        <v>1424</v>
      </c>
      <c r="C739" t="s">
        <v>5155</v>
      </c>
      <c r="D739" t="s">
        <v>1425</v>
      </c>
      <c r="E739">
        <v>20.858895705521501</v>
      </c>
      <c r="F739">
        <v>7</v>
      </c>
      <c r="G739">
        <v>45</v>
      </c>
      <c r="H739">
        <v>7</v>
      </c>
      <c r="I739">
        <v>1</v>
      </c>
      <c r="J739">
        <v>489</v>
      </c>
      <c r="K739">
        <v>54.2</v>
      </c>
      <c r="L739">
        <v>5.88</v>
      </c>
      <c r="M739" t="s">
        <v>16</v>
      </c>
      <c r="N739" t="s">
        <v>6406</v>
      </c>
      <c r="O739">
        <v>16000000</v>
      </c>
      <c r="P739">
        <v>20000000</v>
      </c>
      <c r="Q739" t="s">
        <v>6406</v>
      </c>
      <c r="R739">
        <v>14000000</v>
      </c>
      <c r="S739" t="s">
        <v>6406</v>
      </c>
      <c r="T739">
        <v>20000000</v>
      </c>
      <c r="U739">
        <v>9100000</v>
      </c>
      <c r="V739">
        <v>19000000</v>
      </c>
      <c r="W739">
        <v>10000000</v>
      </c>
      <c r="X739">
        <v>15000000</v>
      </c>
      <c r="Y739">
        <v>11000000</v>
      </c>
      <c r="Z739">
        <v>9900000</v>
      </c>
      <c r="AA739">
        <v>7500000</v>
      </c>
      <c r="AB739">
        <v>3900000</v>
      </c>
      <c r="AC739">
        <v>15000000</v>
      </c>
      <c r="AD739">
        <v>20000000</v>
      </c>
      <c r="AE739" t="s">
        <v>6406</v>
      </c>
      <c r="AF739">
        <v>9400000</v>
      </c>
      <c r="AG739">
        <v>12000000</v>
      </c>
      <c r="AH739" t="s">
        <v>6406</v>
      </c>
      <c r="AI739">
        <v>18000000</v>
      </c>
      <c r="AJ739">
        <v>16000000</v>
      </c>
      <c r="AK739">
        <v>13000000</v>
      </c>
      <c r="AL739">
        <v>11000000</v>
      </c>
      <c r="AM739">
        <v>8800000</v>
      </c>
      <c r="AN739">
        <v>11000000</v>
      </c>
      <c r="AO739">
        <v>0.90500000000000003</v>
      </c>
      <c r="AP739">
        <v>80.931394696235699</v>
      </c>
      <c r="AQ739">
        <v>7</v>
      </c>
    </row>
    <row r="740" spans="1:43" x14ac:dyDescent="0.25">
      <c r="A740" t="s">
        <v>6413</v>
      </c>
      <c r="B740" t="s">
        <v>1734</v>
      </c>
      <c r="C740" t="s">
        <v>5291</v>
      </c>
      <c r="D740" t="s">
        <v>1735</v>
      </c>
      <c r="E740">
        <v>13.0584192439863</v>
      </c>
      <c r="F740">
        <v>7</v>
      </c>
      <c r="G740">
        <v>45</v>
      </c>
      <c r="H740">
        <v>7</v>
      </c>
      <c r="I740">
        <v>1</v>
      </c>
      <c r="J740">
        <v>582</v>
      </c>
      <c r="K740">
        <v>64.203999999999994</v>
      </c>
      <c r="L740">
        <v>5.62</v>
      </c>
      <c r="M740" t="s">
        <v>16</v>
      </c>
      <c r="N740">
        <v>8900000</v>
      </c>
      <c r="O740">
        <v>15000000</v>
      </c>
      <c r="P740">
        <v>31000000</v>
      </c>
      <c r="Q740">
        <v>6400000</v>
      </c>
      <c r="R740" t="s">
        <v>6406</v>
      </c>
      <c r="S740">
        <v>17000000</v>
      </c>
      <c r="T740">
        <v>14000000</v>
      </c>
      <c r="U740">
        <v>12000000</v>
      </c>
      <c r="V740">
        <v>20000000</v>
      </c>
      <c r="W740" t="s">
        <v>6406</v>
      </c>
      <c r="X740">
        <v>13000000</v>
      </c>
      <c r="Y740">
        <v>7600000</v>
      </c>
      <c r="Z740">
        <v>20000000</v>
      </c>
      <c r="AA740" t="s">
        <v>6406</v>
      </c>
      <c r="AB740" t="s">
        <v>6406</v>
      </c>
      <c r="AC740">
        <v>15000000</v>
      </c>
      <c r="AD740">
        <v>16000000</v>
      </c>
      <c r="AE740">
        <v>7900000</v>
      </c>
      <c r="AF740">
        <v>11000000</v>
      </c>
      <c r="AG740">
        <v>15000000</v>
      </c>
      <c r="AH740">
        <v>17000000</v>
      </c>
      <c r="AI740">
        <v>21000000</v>
      </c>
      <c r="AJ740">
        <v>8200000</v>
      </c>
      <c r="AK740">
        <v>9800000</v>
      </c>
      <c r="AL740">
        <v>13000000</v>
      </c>
      <c r="AM740">
        <v>10000000</v>
      </c>
      <c r="AN740">
        <v>15000000</v>
      </c>
      <c r="AO740">
        <v>0.54600000000000004</v>
      </c>
      <c r="AP740">
        <v>43.984341502189601</v>
      </c>
      <c r="AQ740">
        <v>7</v>
      </c>
    </row>
    <row r="741" spans="1:43" x14ac:dyDescent="0.25">
      <c r="A741" t="s">
        <v>6413</v>
      </c>
      <c r="B741" t="s">
        <v>1838</v>
      </c>
      <c r="C741" t="s">
        <v>5335</v>
      </c>
      <c r="D741" t="s">
        <v>1839</v>
      </c>
      <c r="E741">
        <v>15.448275862069</v>
      </c>
      <c r="F741">
        <v>9</v>
      </c>
      <c r="G741">
        <v>45</v>
      </c>
      <c r="H741">
        <v>9</v>
      </c>
      <c r="I741">
        <v>1</v>
      </c>
      <c r="J741">
        <v>725</v>
      </c>
      <c r="K741">
        <v>81.944999999999993</v>
      </c>
      <c r="L741">
        <v>7.8</v>
      </c>
      <c r="M741" t="s">
        <v>16</v>
      </c>
      <c r="N741" t="s">
        <v>6406</v>
      </c>
      <c r="O741">
        <v>24000000</v>
      </c>
      <c r="P741">
        <v>33000000</v>
      </c>
      <c r="Q741">
        <v>38000000</v>
      </c>
      <c r="R741">
        <v>7500000</v>
      </c>
      <c r="S741">
        <v>20000000</v>
      </c>
      <c r="T741">
        <v>26000000</v>
      </c>
      <c r="U741">
        <v>47000000</v>
      </c>
      <c r="V741">
        <v>17000000</v>
      </c>
      <c r="W741">
        <v>86000000</v>
      </c>
      <c r="X741">
        <v>16000000</v>
      </c>
      <c r="Y741">
        <v>19000000</v>
      </c>
      <c r="Z741">
        <v>19000000</v>
      </c>
      <c r="AA741">
        <v>140000000</v>
      </c>
      <c r="AB741">
        <v>6500000</v>
      </c>
      <c r="AC741" t="s">
        <v>6406</v>
      </c>
      <c r="AD741" t="s">
        <v>6406</v>
      </c>
      <c r="AE741" t="s">
        <v>6406</v>
      </c>
      <c r="AF741">
        <v>4200000</v>
      </c>
      <c r="AG741">
        <v>7100000</v>
      </c>
      <c r="AH741" t="s">
        <v>6406</v>
      </c>
      <c r="AI741" t="s">
        <v>6406</v>
      </c>
      <c r="AJ741" t="s">
        <v>6406</v>
      </c>
      <c r="AK741" t="s">
        <v>6406</v>
      </c>
      <c r="AL741" t="s">
        <v>6406</v>
      </c>
      <c r="AM741">
        <v>6400000</v>
      </c>
      <c r="AN741">
        <v>4800000</v>
      </c>
      <c r="AO741">
        <v>0.61899999999999999</v>
      </c>
      <c r="AP741">
        <v>36.793545007705703</v>
      </c>
      <c r="AQ741">
        <v>9</v>
      </c>
    </row>
    <row r="742" spans="1:43" x14ac:dyDescent="0.25">
      <c r="A742" t="s">
        <v>6413</v>
      </c>
      <c r="B742" t="s">
        <v>1154</v>
      </c>
      <c r="C742" t="s">
        <v>1154</v>
      </c>
      <c r="D742" t="s">
        <v>1155</v>
      </c>
      <c r="E742">
        <v>22.2222222222222</v>
      </c>
      <c r="F742">
        <v>2</v>
      </c>
      <c r="G742">
        <v>45</v>
      </c>
      <c r="H742">
        <v>2</v>
      </c>
      <c r="I742">
        <v>1</v>
      </c>
      <c r="J742">
        <v>108</v>
      </c>
      <c r="K742">
        <v>11.601000000000001</v>
      </c>
      <c r="L742">
        <v>7.28</v>
      </c>
      <c r="M742" t="s">
        <v>16</v>
      </c>
      <c r="N742" t="s">
        <v>6406</v>
      </c>
      <c r="O742">
        <v>62000000</v>
      </c>
      <c r="P742">
        <v>87000000</v>
      </c>
      <c r="Q742">
        <v>61000000</v>
      </c>
      <c r="R742">
        <v>37000000</v>
      </c>
      <c r="S742">
        <v>120000000</v>
      </c>
      <c r="T742">
        <v>120000000</v>
      </c>
      <c r="U742">
        <v>95000000</v>
      </c>
      <c r="V742">
        <v>88000000</v>
      </c>
      <c r="W742">
        <v>19000000</v>
      </c>
      <c r="X742">
        <v>38000000</v>
      </c>
      <c r="Y742">
        <v>80000000</v>
      </c>
      <c r="Z742">
        <v>46000000</v>
      </c>
      <c r="AA742">
        <v>56000000</v>
      </c>
      <c r="AB742">
        <v>48000000</v>
      </c>
      <c r="AC742" t="s">
        <v>6406</v>
      </c>
      <c r="AD742" t="s">
        <v>6406</v>
      </c>
      <c r="AE742">
        <v>21000000</v>
      </c>
      <c r="AF742">
        <v>3000000</v>
      </c>
      <c r="AG742">
        <v>14000000</v>
      </c>
      <c r="AH742">
        <v>54000000</v>
      </c>
      <c r="AI742" t="s">
        <v>6406</v>
      </c>
      <c r="AJ742" t="s">
        <v>6406</v>
      </c>
      <c r="AK742">
        <v>9200000</v>
      </c>
      <c r="AL742">
        <v>8300000</v>
      </c>
      <c r="AM742">
        <v>9500000</v>
      </c>
      <c r="AN742">
        <v>46000000</v>
      </c>
      <c r="AO742">
        <v>2.9809999999999999</v>
      </c>
      <c r="AP742">
        <v>129.288947820663</v>
      </c>
      <c r="AQ742">
        <v>2</v>
      </c>
    </row>
    <row r="743" spans="1:43" x14ac:dyDescent="0.25">
      <c r="A743" t="s">
        <v>6413</v>
      </c>
      <c r="B743" t="s">
        <v>1562</v>
      </c>
      <c r="C743" t="s">
        <v>5213</v>
      </c>
      <c r="D743" t="s">
        <v>1563</v>
      </c>
      <c r="E743">
        <v>30.882352941176499</v>
      </c>
      <c r="F743">
        <v>8</v>
      </c>
      <c r="G743">
        <v>45</v>
      </c>
      <c r="H743">
        <v>8</v>
      </c>
      <c r="I743">
        <v>1</v>
      </c>
      <c r="J743">
        <v>272</v>
      </c>
      <c r="K743">
        <v>29.786000000000001</v>
      </c>
      <c r="L743">
        <v>5.76</v>
      </c>
      <c r="M743" t="s">
        <v>16</v>
      </c>
      <c r="N743">
        <v>11000000</v>
      </c>
      <c r="O743">
        <v>18000000</v>
      </c>
      <c r="P743">
        <v>22000000</v>
      </c>
      <c r="Q743">
        <v>7000000</v>
      </c>
      <c r="R743">
        <v>15000000</v>
      </c>
      <c r="S743">
        <v>12000000</v>
      </c>
      <c r="T743">
        <v>22000000</v>
      </c>
      <c r="U743">
        <v>25000000</v>
      </c>
      <c r="V743">
        <v>28000000</v>
      </c>
      <c r="W743">
        <v>12000000</v>
      </c>
      <c r="X743">
        <v>18000000</v>
      </c>
      <c r="Y743">
        <v>6500000</v>
      </c>
      <c r="Z743">
        <v>9200000</v>
      </c>
      <c r="AA743">
        <v>16000000</v>
      </c>
      <c r="AB743" t="s">
        <v>6406</v>
      </c>
      <c r="AC743" t="s">
        <v>6406</v>
      </c>
      <c r="AD743">
        <v>8900000</v>
      </c>
      <c r="AE743" t="s">
        <v>6406</v>
      </c>
      <c r="AF743">
        <v>10000000</v>
      </c>
      <c r="AG743">
        <v>16000000</v>
      </c>
      <c r="AH743" t="s">
        <v>6406</v>
      </c>
      <c r="AI743">
        <v>12000000</v>
      </c>
      <c r="AJ743" t="s">
        <v>6406</v>
      </c>
      <c r="AK743">
        <v>4000000</v>
      </c>
      <c r="AL743" t="s">
        <v>6406</v>
      </c>
      <c r="AM743">
        <v>5200000</v>
      </c>
      <c r="AN743" t="s">
        <v>6406</v>
      </c>
      <c r="AO743">
        <v>1.7829999999999999</v>
      </c>
      <c r="AP743">
        <v>61.280877590179401</v>
      </c>
      <c r="AQ743">
        <v>8</v>
      </c>
    </row>
    <row r="744" spans="1:43" x14ac:dyDescent="0.25">
      <c r="A744" t="s">
        <v>6413</v>
      </c>
      <c r="B744" t="s">
        <v>1542</v>
      </c>
      <c r="C744" t="s">
        <v>4431</v>
      </c>
      <c r="D744" t="s">
        <v>1543</v>
      </c>
      <c r="E744">
        <v>25.219941348973599</v>
      </c>
      <c r="F744">
        <v>8</v>
      </c>
      <c r="G744">
        <v>45</v>
      </c>
      <c r="H744">
        <v>2</v>
      </c>
      <c r="I744">
        <v>1</v>
      </c>
      <c r="J744">
        <v>341</v>
      </c>
      <c r="K744">
        <v>38.606000000000002</v>
      </c>
      <c r="L744">
        <v>6.62</v>
      </c>
      <c r="M744" t="s">
        <v>16</v>
      </c>
      <c r="N744" t="s">
        <v>6406</v>
      </c>
      <c r="O744" t="s">
        <v>6406</v>
      </c>
      <c r="P744" t="s">
        <v>6406</v>
      </c>
      <c r="Q744" t="s">
        <v>6406</v>
      </c>
      <c r="R744" t="s">
        <v>6406</v>
      </c>
      <c r="S744" t="s">
        <v>6406</v>
      </c>
      <c r="T744">
        <v>7300000</v>
      </c>
      <c r="U744" t="s">
        <v>6406</v>
      </c>
      <c r="V744" t="s">
        <v>6406</v>
      </c>
      <c r="W744" t="s">
        <v>6406</v>
      </c>
      <c r="X744" t="s">
        <v>6406</v>
      </c>
      <c r="Y744" t="s">
        <v>6406</v>
      </c>
      <c r="Z744" t="s">
        <v>6406</v>
      </c>
      <c r="AA744" t="s">
        <v>6406</v>
      </c>
      <c r="AB744" t="s">
        <v>6406</v>
      </c>
      <c r="AC744" t="s">
        <v>6406</v>
      </c>
      <c r="AD744" t="s">
        <v>6406</v>
      </c>
      <c r="AE744" t="s">
        <v>6406</v>
      </c>
      <c r="AF744" t="s">
        <v>6406</v>
      </c>
      <c r="AG744" t="s">
        <v>6406</v>
      </c>
      <c r="AH744" t="s">
        <v>6406</v>
      </c>
      <c r="AI744" t="s">
        <v>6406</v>
      </c>
      <c r="AJ744" t="s">
        <v>6406</v>
      </c>
      <c r="AK744" t="s">
        <v>6406</v>
      </c>
      <c r="AL744" t="s">
        <v>6406</v>
      </c>
      <c r="AM744" t="s">
        <v>6406</v>
      </c>
      <c r="AN744" t="s">
        <v>6406</v>
      </c>
      <c r="AO744">
        <v>1.4039999999999999</v>
      </c>
      <c r="AP744">
        <v>63.653112411499002</v>
      </c>
      <c r="AQ744">
        <v>8</v>
      </c>
    </row>
    <row r="745" spans="1:43" x14ac:dyDescent="0.25">
      <c r="A745" t="s">
        <v>6413</v>
      </c>
      <c r="B745" t="s">
        <v>1934</v>
      </c>
      <c r="C745" t="s">
        <v>5376</v>
      </c>
      <c r="D745" t="s">
        <v>1935</v>
      </c>
      <c r="E745">
        <v>20.365535248041802</v>
      </c>
      <c r="F745">
        <v>6</v>
      </c>
      <c r="G745">
        <v>45</v>
      </c>
      <c r="H745">
        <v>6</v>
      </c>
      <c r="I745">
        <v>1</v>
      </c>
      <c r="J745">
        <v>383</v>
      </c>
      <c r="K745">
        <v>42.973999999999997</v>
      </c>
      <c r="L745">
        <v>9.42</v>
      </c>
      <c r="M745" t="s">
        <v>16</v>
      </c>
      <c r="N745">
        <v>1800000</v>
      </c>
      <c r="O745">
        <v>6300000</v>
      </c>
      <c r="P745">
        <v>6600000</v>
      </c>
      <c r="Q745">
        <v>15000000</v>
      </c>
      <c r="R745">
        <v>2800000</v>
      </c>
      <c r="S745">
        <v>25000000</v>
      </c>
      <c r="T745">
        <v>15000000</v>
      </c>
      <c r="U745">
        <v>5500000</v>
      </c>
      <c r="V745">
        <v>10000000</v>
      </c>
      <c r="W745" t="s">
        <v>6406</v>
      </c>
      <c r="X745" t="s">
        <v>6406</v>
      </c>
      <c r="Y745">
        <v>15000000</v>
      </c>
      <c r="Z745">
        <v>8700000</v>
      </c>
      <c r="AA745">
        <v>10000000</v>
      </c>
      <c r="AB745">
        <v>7400000</v>
      </c>
      <c r="AC745">
        <v>5500000</v>
      </c>
      <c r="AD745">
        <v>8200000</v>
      </c>
      <c r="AE745" t="s">
        <v>6406</v>
      </c>
      <c r="AF745">
        <v>35000000</v>
      </c>
      <c r="AG745">
        <v>31000000</v>
      </c>
      <c r="AH745">
        <v>7100000</v>
      </c>
      <c r="AI745" t="s">
        <v>6406</v>
      </c>
      <c r="AJ745">
        <v>21000000</v>
      </c>
      <c r="AK745" t="s">
        <v>6406</v>
      </c>
      <c r="AL745" t="s">
        <v>6406</v>
      </c>
      <c r="AM745">
        <v>5200000</v>
      </c>
      <c r="AN745">
        <v>8500000</v>
      </c>
      <c r="AO745">
        <v>0.874</v>
      </c>
      <c r="AP745">
        <v>31.115669488906899</v>
      </c>
      <c r="AQ745">
        <v>6</v>
      </c>
    </row>
    <row r="746" spans="1:43" x14ac:dyDescent="0.25">
      <c r="A746" t="s">
        <v>6413</v>
      </c>
      <c r="B746" t="s">
        <v>1848</v>
      </c>
      <c r="C746" t="s">
        <v>5338</v>
      </c>
      <c r="D746" t="s">
        <v>1849</v>
      </c>
      <c r="E746">
        <v>13.5164835164835</v>
      </c>
      <c r="F746">
        <v>11</v>
      </c>
      <c r="G746">
        <v>45</v>
      </c>
      <c r="H746">
        <v>11</v>
      </c>
      <c r="I746">
        <v>1</v>
      </c>
      <c r="J746">
        <v>910</v>
      </c>
      <c r="K746">
        <v>101.934</v>
      </c>
      <c r="L746">
        <v>7.17</v>
      </c>
      <c r="M746" t="s">
        <v>16</v>
      </c>
      <c r="N746">
        <v>4400000</v>
      </c>
      <c r="O746">
        <v>12000000</v>
      </c>
      <c r="P746">
        <v>17000000</v>
      </c>
      <c r="Q746">
        <v>7600000</v>
      </c>
      <c r="R746">
        <v>7800000</v>
      </c>
      <c r="S746">
        <v>6000000</v>
      </c>
      <c r="T746">
        <v>16000000</v>
      </c>
      <c r="U746">
        <v>6300000</v>
      </c>
      <c r="V746">
        <v>12000000</v>
      </c>
      <c r="W746">
        <v>5100000</v>
      </c>
      <c r="X746">
        <v>4200000</v>
      </c>
      <c r="Y746" t="s">
        <v>6406</v>
      </c>
      <c r="Z746">
        <v>5000000</v>
      </c>
      <c r="AA746">
        <v>5300000</v>
      </c>
      <c r="AB746" t="s">
        <v>6406</v>
      </c>
      <c r="AC746">
        <v>5300000</v>
      </c>
      <c r="AD746" t="s">
        <v>6406</v>
      </c>
      <c r="AE746" t="s">
        <v>6406</v>
      </c>
      <c r="AF746">
        <v>17000000</v>
      </c>
      <c r="AG746">
        <v>9400000</v>
      </c>
      <c r="AH746" t="s">
        <v>6406</v>
      </c>
      <c r="AI746" t="s">
        <v>6406</v>
      </c>
      <c r="AJ746" t="s">
        <v>6406</v>
      </c>
      <c r="AK746" t="s">
        <v>6406</v>
      </c>
      <c r="AL746" t="s">
        <v>6406</v>
      </c>
      <c r="AM746" t="s">
        <v>6406</v>
      </c>
      <c r="AN746" t="s">
        <v>6406</v>
      </c>
      <c r="AO746">
        <v>0.58499999999999996</v>
      </c>
      <c r="AP746">
        <v>36.066727280616803</v>
      </c>
      <c r="AQ746">
        <v>11</v>
      </c>
    </row>
    <row r="747" spans="1:43" x14ac:dyDescent="0.25">
      <c r="A747" t="s">
        <v>6405</v>
      </c>
      <c r="B747" t="s">
        <v>1222</v>
      </c>
      <c r="C747" t="s">
        <v>4942</v>
      </c>
      <c r="D747" t="s">
        <v>1223</v>
      </c>
      <c r="E747">
        <v>42.105263157894697</v>
      </c>
      <c r="F747">
        <v>8</v>
      </c>
      <c r="G747">
        <v>45</v>
      </c>
      <c r="H747">
        <v>5</v>
      </c>
      <c r="I747">
        <v>1</v>
      </c>
      <c r="J747">
        <v>266</v>
      </c>
      <c r="K747">
        <v>29.984999999999999</v>
      </c>
      <c r="L747">
        <v>7.12</v>
      </c>
      <c r="M747" t="s">
        <v>16</v>
      </c>
      <c r="N747" t="s">
        <v>6406</v>
      </c>
      <c r="O747" t="s">
        <v>6406</v>
      </c>
      <c r="P747" t="s">
        <v>6406</v>
      </c>
      <c r="Q747" t="s">
        <v>6406</v>
      </c>
      <c r="R747" t="s">
        <v>6406</v>
      </c>
      <c r="S747" t="s">
        <v>6406</v>
      </c>
      <c r="T747" t="s">
        <v>6406</v>
      </c>
      <c r="U747" t="s">
        <v>6406</v>
      </c>
      <c r="V747" t="s">
        <v>6406</v>
      </c>
      <c r="W747" t="s">
        <v>6406</v>
      </c>
      <c r="X747" t="s">
        <v>6406</v>
      </c>
      <c r="Y747">
        <v>13000000</v>
      </c>
      <c r="Z747" t="s">
        <v>6406</v>
      </c>
      <c r="AA747" t="s">
        <v>6406</v>
      </c>
      <c r="AB747" t="s">
        <v>6406</v>
      </c>
      <c r="AC747" t="s">
        <v>6406</v>
      </c>
      <c r="AD747">
        <v>40000000</v>
      </c>
      <c r="AE747">
        <v>2900000</v>
      </c>
      <c r="AF747" t="s">
        <v>6406</v>
      </c>
      <c r="AG747" t="s">
        <v>6406</v>
      </c>
      <c r="AH747" t="s">
        <v>6406</v>
      </c>
      <c r="AI747" t="s">
        <v>6406</v>
      </c>
      <c r="AJ747" t="s">
        <v>6406</v>
      </c>
      <c r="AK747" t="s">
        <v>6406</v>
      </c>
      <c r="AL747" t="s">
        <v>6406</v>
      </c>
      <c r="AM747" t="s">
        <v>6406</v>
      </c>
      <c r="AN747" t="s">
        <v>6406</v>
      </c>
      <c r="AO747">
        <v>2.6520000000000001</v>
      </c>
      <c r="AP747">
        <v>115.35135269165001</v>
      </c>
      <c r="AQ747">
        <v>8</v>
      </c>
    </row>
    <row r="748" spans="1:43" x14ac:dyDescent="0.25">
      <c r="A748" t="s">
        <v>6413</v>
      </c>
      <c r="B748" t="s">
        <v>1534</v>
      </c>
      <c r="C748" t="s">
        <v>5201</v>
      </c>
      <c r="D748" t="s">
        <v>1535</v>
      </c>
      <c r="E748">
        <v>20</v>
      </c>
      <c r="F748">
        <v>5</v>
      </c>
      <c r="G748">
        <v>44</v>
      </c>
      <c r="H748">
        <v>5</v>
      </c>
      <c r="I748">
        <v>1</v>
      </c>
      <c r="J748">
        <v>330</v>
      </c>
      <c r="K748">
        <v>36.271000000000001</v>
      </c>
      <c r="L748">
        <v>6.79</v>
      </c>
      <c r="M748" t="s">
        <v>47</v>
      </c>
      <c r="N748">
        <v>18000000</v>
      </c>
      <c r="O748">
        <v>26000000</v>
      </c>
      <c r="P748">
        <v>32000000</v>
      </c>
      <c r="Q748">
        <v>19000000</v>
      </c>
      <c r="R748">
        <v>12000000</v>
      </c>
      <c r="S748" t="s">
        <v>6406</v>
      </c>
      <c r="T748">
        <v>64000000</v>
      </c>
      <c r="U748">
        <v>9300000</v>
      </c>
      <c r="V748">
        <v>21000000</v>
      </c>
      <c r="W748">
        <v>6400000</v>
      </c>
      <c r="X748">
        <v>5400000</v>
      </c>
      <c r="Y748" t="s">
        <v>6406</v>
      </c>
      <c r="Z748" t="s">
        <v>6406</v>
      </c>
      <c r="AA748">
        <v>20000000</v>
      </c>
      <c r="AB748" t="s">
        <v>6406</v>
      </c>
      <c r="AC748">
        <v>6500000</v>
      </c>
      <c r="AD748" t="s">
        <v>6406</v>
      </c>
      <c r="AE748" t="s">
        <v>6406</v>
      </c>
      <c r="AF748" t="s">
        <v>6406</v>
      </c>
      <c r="AG748">
        <v>13000000</v>
      </c>
      <c r="AH748" t="s">
        <v>6406</v>
      </c>
      <c r="AI748">
        <v>1700000</v>
      </c>
      <c r="AJ748" t="s">
        <v>6406</v>
      </c>
      <c r="AK748" t="s">
        <v>6406</v>
      </c>
      <c r="AL748" t="s">
        <v>6406</v>
      </c>
      <c r="AM748" t="s">
        <v>6406</v>
      </c>
      <c r="AN748" t="s">
        <v>6406</v>
      </c>
      <c r="AO748">
        <v>0.96799999999999997</v>
      </c>
      <c r="AP748">
        <v>64.1908283233643</v>
      </c>
      <c r="AQ748">
        <v>5</v>
      </c>
    </row>
    <row r="749" spans="1:43" x14ac:dyDescent="0.25">
      <c r="A749" t="s">
        <v>6413</v>
      </c>
      <c r="B749" t="s">
        <v>1294</v>
      </c>
      <c r="C749" t="s">
        <v>5105</v>
      </c>
      <c r="D749" t="s">
        <v>1295</v>
      </c>
      <c r="E749">
        <v>34.615384615384599</v>
      </c>
      <c r="F749">
        <v>8</v>
      </c>
      <c r="G749">
        <v>44</v>
      </c>
      <c r="H749">
        <v>8</v>
      </c>
      <c r="I749">
        <v>1</v>
      </c>
      <c r="J749">
        <v>260</v>
      </c>
      <c r="K749">
        <v>29.228000000000002</v>
      </c>
      <c r="L749">
        <v>7.4</v>
      </c>
      <c r="M749" t="s">
        <v>16</v>
      </c>
      <c r="N749" t="s">
        <v>6406</v>
      </c>
      <c r="O749">
        <v>33000000</v>
      </c>
      <c r="P749">
        <v>19000000</v>
      </c>
      <c r="Q749" t="s">
        <v>6406</v>
      </c>
      <c r="R749">
        <v>2500000</v>
      </c>
      <c r="S749" t="s">
        <v>6406</v>
      </c>
      <c r="T749">
        <v>47000000</v>
      </c>
      <c r="U749" t="s">
        <v>6406</v>
      </c>
      <c r="V749">
        <v>28000000</v>
      </c>
      <c r="W749" t="s">
        <v>6406</v>
      </c>
      <c r="X749">
        <v>25000000</v>
      </c>
      <c r="Y749">
        <v>27000000</v>
      </c>
      <c r="Z749">
        <v>8500000</v>
      </c>
      <c r="AA749">
        <v>2300000</v>
      </c>
      <c r="AB749" t="s">
        <v>6406</v>
      </c>
      <c r="AC749">
        <v>5700000</v>
      </c>
      <c r="AD749">
        <v>19000000</v>
      </c>
      <c r="AE749">
        <v>100000000</v>
      </c>
      <c r="AF749" t="s">
        <v>6406</v>
      </c>
      <c r="AG749">
        <v>14000000</v>
      </c>
      <c r="AH749">
        <v>27000000</v>
      </c>
      <c r="AI749">
        <v>7800000</v>
      </c>
      <c r="AJ749">
        <v>8200000</v>
      </c>
      <c r="AK749">
        <v>30000000</v>
      </c>
      <c r="AL749" t="s">
        <v>6406</v>
      </c>
      <c r="AM749" t="s">
        <v>6406</v>
      </c>
      <c r="AN749" t="s">
        <v>6406</v>
      </c>
      <c r="AO749">
        <v>2.3839999999999999</v>
      </c>
      <c r="AP749">
        <v>102.014362215996</v>
      </c>
      <c r="AQ749">
        <v>8</v>
      </c>
    </row>
    <row r="750" spans="1:43" x14ac:dyDescent="0.25">
      <c r="A750" t="s">
        <v>6413</v>
      </c>
      <c r="B750" t="s">
        <v>1454</v>
      </c>
      <c r="C750" t="s">
        <v>5165</v>
      </c>
      <c r="D750" t="s">
        <v>1455</v>
      </c>
      <c r="E750">
        <v>11.1111111111111</v>
      </c>
      <c r="F750">
        <v>10</v>
      </c>
      <c r="G750">
        <v>44</v>
      </c>
      <c r="H750">
        <v>10</v>
      </c>
      <c r="I750">
        <v>1</v>
      </c>
      <c r="J750">
        <v>1179</v>
      </c>
      <c r="K750">
        <v>130.76499999999999</v>
      </c>
      <c r="L750">
        <v>6.29</v>
      </c>
      <c r="M750" t="s">
        <v>16</v>
      </c>
      <c r="N750">
        <v>7200000</v>
      </c>
      <c r="O750">
        <v>5400000</v>
      </c>
      <c r="P750">
        <v>14000000</v>
      </c>
      <c r="Q750">
        <v>11000000</v>
      </c>
      <c r="R750">
        <v>11000000</v>
      </c>
      <c r="S750">
        <v>7000000</v>
      </c>
      <c r="T750">
        <v>9700000</v>
      </c>
      <c r="U750">
        <v>14000000</v>
      </c>
      <c r="V750">
        <v>60000000</v>
      </c>
      <c r="W750">
        <v>37000000</v>
      </c>
      <c r="X750">
        <v>10000000</v>
      </c>
      <c r="Y750">
        <v>7500000</v>
      </c>
      <c r="Z750">
        <v>3100000</v>
      </c>
      <c r="AA750">
        <v>6600000</v>
      </c>
      <c r="AB750" t="s">
        <v>6406</v>
      </c>
      <c r="AC750">
        <v>12000000</v>
      </c>
      <c r="AD750" t="s">
        <v>6406</v>
      </c>
      <c r="AE750" t="s">
        <v>6406</v>
      </c>
      <c r="AF750" t="s">
        <v>6406</v>
      </c>
      <c r="AG750">
        <v>8600000</v>
      </c>
      <c r="AH750" t="s">
        <v>6406</v>
      </c>
      <c r="AI750">
        <v>18000000</v>
      </c>
      <c r="AJ750">
        <v>19000000</v>
      </c>
      <c r="AK750" t="s">
        <v>6406</v>
      </c>
      <c r="AL750" t="s">
        <v>6406</v>
      </c>
      <c r="AM750" t="s">
        <v>6406</v>
      </c>
      <c r="AN750" t="s">
        <v>6406</v>
      </c>
      <c r="AO750">
        <v>0.46800000000000003</v>
      </c>
      <c r="AP750">
        <v>76.957375288009601</v>
      </c>
      <c r="AQ750">
        <v>10</v>
      </c>
    </row>
    <row r="751" spans="1:43" x14ac:dyDescent="0.25">
      <c r="A751" t="s">
        <v>6413</v>
      </c>
      <c r="B751" t="s">
        <v>2138</v>
      </c>
      <c r="C751" t="s">
        <v>5464</v>
      </c>
      <c r="D751" t="s">
        <v>2139</v>
      </c>
      <c r="E751">
        <v>5.7941653160453797</v>
      </c>
      <c r="F751">
        <v>9</v>
      </c>
      <c r="G751">
        <v>44</v>
      </c>
      <c r="H751">
        <v>9</v>
      </c>
      <c r="I751">
        <v>1</v>
      </c>
      <c r="J751">
        <v>2468</v>
      </c>
      <c r="K751">
        <v>270.46800000000002</v>
      </c>
      <c r="L751">
        <v>4.8099999999999996</v>
      </c>
      <c r="M751" t="s">
        <v>16</v>
      </c>
      <c r="N751">
        <v>4200000</v>
      </c>
      <c r="O751">
        <v>20000000</v>
      </c>
      <c r="P751">
        <v>3400000</v>
      </c>
      <c r="Q751" t="s">
        <v>6406</v>
      </c>
      <c r="R751">
        <v>5700000</v>
      </c>
      <c r="S751" t="s">
        <v>6406</v>
      </c>
      <c r="T751">
        <v>7100000</v>
      </c>
      <c r="U751">
        <v>2800000</v>
      </c>
      <c r="V751">
        <v>10000000</v>
      </c>
      <c r="W751">
        <v>9800000</v>
      </c>
      <c r="X751">
        <v>17000000</v>
      </c>
      <c r="Y751" t="s">
        <v>6406</v>
      </c>
      <c r="Z751">
        <v>6000000</v>
      </c>
      <c r="AA751">
        <v>12000000</v>
      </c>
      <c r="AB751" t="s">
        <v>6406</v>
      </c>
      <c r="AC751">
        <v>9400000</v>
      </c>
      <c r="AD751">
        <v>12000000</v>
      </c>
      <c r="AE751">
        <v>4100000</v>
      </c>
      <c r="AF751">
        <v>11000000</v>
      </c>
      <c r="AG751">
        <v>18000000</v>
      </c>
      <c r="AH751">
        <v>4500000</v>
      </c>
      <c r="AI751">
        <v>15000000</v>
      </c>
      <c r="AJ751">
        <v>18000000</v>
      </c>
      <c r="AK751">
        <v>7800000</v>
      </c>
      <c r="AL751">
        <v>10000000</v>
      </c>
      <c r="AM751">
        <v>7900000</v>
      </c>
      <c r="AN751">
        <v>15000000</v>
      </c>
      <c r="AO751">
        <v>0.185</v>
      </c>
      <c r="AP751">
        <v>20.944745898246801</v>
      </c>
      <c r="AQ751">
        <v>9</v>
      </c>
    </row>
    <row r="752" spans="1:43" x14ac:dyDescent="0.25">
      <c r="A752" t="s">
        <v>6413</v>
      </c>
      <c r="B752" t="s">
        <v>1346</v>
      </c>
      <c r="C752" t="s">
        <v>1346</v>
      </c>
      <c r="D752" t="s">
        <v>1347</v>
      </c>
      <c r="E752">
        <v>37.593984962405997</v>
      </c>
      <c r="F752">
        <v>4</v>
      </c>
      <c r="G752">
        <v>44</v>
      </c>
      <c r="H752">
        <v>3</v>
      </c>
      <c r="I752">
        <v>1</v>
      </c>
      <c r="J752">
        <v>133</v>
      </c>
      <c r="K752">
        <v>14.696999999999999</v>
      </c>
      <c r="L752">
        <v>9.25</v>
      </c>
      <c r="M752" t="s">
        <v>16</v>
      </c>
      <c r="N752" t="s">
        <v>6406</v>
      </c>
      <c r="O752" t="s">
        <v>6406</v>
      </c>
      <c r="P752">
        <v>80000000</v>
      </c>
      <c r="Q752" t="s">
        <v>6406</v>
      </c>
      <c r="R752">
        <v>150000000</v>
      </c>
      <c r="S752">
        <v>170000000</v>
      </c>
      <c r="T752" t="s">
        <v>6406</v>
      </c>
      <c r="U752">
        <v>37000000</v>
      </c>
      <c r="V752">
        <v>35000000</v>
      </c>
      <c r="W752">
        <v>100000000</v>
      </c>
      <c r="X752">
        <v>79000000</v>
      </c>
      <c r="Y752" t="s">
        <v>6406</v>
      </c>
      <c r="Z752">
        <v>64000000</v>
      </c>
      <c r="AA752">
        <v>60000000</v>
      </c>
      <c r="AB752">
        <v>89000000</v>
      </c>
      <c r="AC752">
        <v>51000000</v>
      </c>
      <c r="AD752">
        <v>31000000</v>
      </c>
      <c r="AE752">
        <v>35000000</v>
      </c>
      <c r="AF752" t="s">
        <v>6406</v>
      </c>
      <c r="AG752" t="s">
        <v>6406</v>
      </c>
      <c r="AH752" t="s">
        <v>6406</v>
      </c>
      <c r="AI752" t="s">
        <v>6406</v>
      </c>
      <c r="AJ752" t="s">
        <v>6406</v>
      </c>
      <c r="AK752">
        <v>24000000</v>
      </c>
      <c r="AL752">
        <v>62000000</v>
      </c>
      <c r="AM752">
        <v>69000000</v>
      </c>
      <c r="AN752">
        <v>63000000</v>
      </c>
      <c r="AO752">
        <v>5.31</v>
      </c>
      <c r="AP752">
        <v>95.070218801498399</v>
      </c>
      <c r="AQ752">
        <v>4</v>
      </c>
    </row>
    <row r="753" spans="1:43" x14ac:dyDescent="0.25">
      <c r="A753" t="s">
        <v>6413</v>
      </c>
      <c r="B753" t="s">
        <v>1306</v>
      </c>
      <c r="C753" t="s">
        <v>5111</v>
      </c>
      <c r="D753" t="s">
        <v>1307</v>
      </c>
      <c r="E753">
        <v>52.8</v>
      </c>
      <c r="F753">
        <v>5</v>
      </c>
      <c r="G753">
        <v>44</v>
      </c>
      <c r="H753">
        <v>5</v>
      </c>
      <c r="I753">
        <v>1</v>
      </c>
      <c r="J753">
        <v>125</v>
      </c>
      <c r="K753">
        <v>13.824</v>
      </c>
      <c r="L753">
        <v>6.07</v>
      </c>
      <c r="M753" t="s">
        <v>16</v>
      </c>
      <c r="N753" t="s">
        <v>6406</v>
      </c>
      <c r="O753" t="s">
        <v>6406</v>
      </c>
      <c r="P753" t="s">
        <v>6406</v>
      </c>
      <c r="Q753">
        <v>57000000</v>
      </c>
      <c r="R753" t="s">
        <v>6406</v>
      </c>
      <c r="S753" t="s">
        <v>6406</v>
      </c>
      <c r="T753" t="s">
        <v>6406</v>
      </c>
      <c r="U753" t="s">
        <v>6406</v>
      </c>
      <c r="V753" t="s">
        <v>6406</v>
      </c>
      <c r="W753">
        <v>37000000</v>
      </c>
      <c r="X753">
        <v>36000000</v>
      </c>
      <c r="Y753">
        <v>23000000</v>
      </c>
      <c r="Z753" t="s">
        <v>6406</v>
      </c>
      <c r="AA753">
        <v>28000000</v>
      </c>
      <c r="AB753">
        <v>26000000</v>
      </c>
      <c r="AC753">
        <v>28000000</v>
      </c>
      <c r="AD753">
        <v>31000000</v>
      </c>
      <c r="AE753" t="s">
        <v>6406</v>
      </c>
      <c r="AF753" t="s">
        <v>6406</v>
      </c>
      <c r="AG753">
        <v>16000000</v>
      </c>
      <c r="AH753">
        <v>11000000</v>
      </c>
      <c r="AI753">
        <v>55000000</v>
      </c>
      <c r="AJ753">
        <v>30000000</v>
      </c>
      <c r="AK753">
        <v>36000000</v>
      </c>
      <c r="AL753">
        <v>25000000</v>
      </c>
      <c r="AM753">
        <v>18000000</v>
      </c>
      <c r="AN753">
        <v>31000000</v>
      </c>
      <c r="AO753">
        <v>4.9950000000000001</v>
      </c>
      <c r="AP753">
        <v>99.9551131725311</v>
      </c>
      <c r="AQ753">
        <v>5</v>
      </c>
    </row>
    <row r="754" spans="1:43" x14ac:dyDescent="0.25">
      <c r="A754" t="s">
        <v>6413</v>
      </c>
      <c r="B754" t="s">
        <v>1584</v>
      </c>
      <c r="C754" t="s">
        <v>4433</v>
      </c>
      <c r="D754" t="s">
        <v>1585</v>
      </c>
      <c r="E754">
        <v>15.4398563734291</v>
      </c>
      <c r="F754">
        <v>7</v>
      </c>
      <c r="G754">
        <v>44</v>
      </c>
      <c r="H754">
        <v>7</v>
      </c>
      <c r="I754">
        <v>1</v>
      </c>
      <c r="J754">
        <v>557</v>
      </c>
      <c r="K754">
        <v>59.595999999999997</v>
      </c>
      <c r="L754">
        <v>9.16</v>
      </c>
      <c r="M754" t="s">
        <v>16</v>
      </c>
      <c r="N754" t="s">
        <v>6406</v>
      </c>
      <c r="O754">
        <v>13000000</v>
      </c>
      <c r="P754">
        <v>16000000</v>
      </c>
      <c r="Q754">
        <v>16000000</v>
      </c>
      <c r="R754">
        <v>9800000</v>
      </c>
      <c r="S754">
        <v>8700000</v>
      </c>
      <c r="T754">
        <v>22000000</v>
      </c>
      <c r="U754">
        <v>9400000</v>
      </c>
      <c r="V754">
        <v>12000000</v>
      </c>
      <c r="W754">
        <v>23000000</v>
      </c>
      <c r="X754">
        <v>17000000</v>
      </c>
      <c r="Y754">
        <v>7900000</v>
      </c>
      <c r="Z754">
        <v>4000000</v>
      </c>
      <c r="AA754">
        <v>11000000</v>
      </c>
      <c r="AB754" t="s">
        <v>6406</v>
      </c>
      <c r="AC754">
        <v>7900000</v>
      </c>
      <c r="AD754">
        <v>8300000</v>
      </c>
      <c r="AE754" t="s">
        <v>6406</v>
      </c>
      <c r="AF754">
        <v>12000000</v>
      </c>
      <c r="AG754">
        <v>15000000</v>
      </c>
      <c r="AH754">
        <v>9200000</v>
      </c>
      <c r="AI754">
        <v>9400000</v>
      </c>
      <c r="AJ754">
        <v>10000000</v>
      </c>
      <c r="AK754">
        <v>8800000</v>
      </c>
      <c r="AL754" t="s">
        <v>6406</v>
      </c>
      <c r="AM754">
        <v>5800000</v>
      </c>
      <c r="AN754" t="s">
        <v>6406</v>
      </c>
      <c r="AO754">
        <v>0.90500000000000003</v>
      </c>
      <c r="AP754">
        <v>57.634602308273301</v>
      </c>
      <c r="AQ754">
        <v>7</v>
      </c>
    </row>
    <row r="755" spans="1:43" x14ac:dyDescent="0.25">
      <c r="A755" t="s">
        <v>6413</v>
      </c>
      <c r="B755" t="s">
        <v>1756</v>
      </c>
      <c r="C755" t="s">
        <v>5301</v>
      </c>
      <c r="D755" t="s">
        <v>1757</v>
      </c>
      <c r="E755">
        <v>27.093596059113299</v>
      </c>
      <c r="F755">
        <v>8</v>
      </c>
      <c r="G755">
        <v>44</v>
      </c>
      <c r="H755">
        <v>8</v>
      </c>
      <c r="I755">
        <v>1</v>
      </c>
      <c r="J755">
        <v>406</v>
      </c>
      <c r="K755">
        <v>46.62</v>
      </c>
      <c r="L755">
        <v>6.16</v>
      </c>
      <c r="M755" t="s">
        <v>16</v>
      </c>
      <c r="N755" t="s">
        <v>6406</v>
      </c>
      <c r="O755">
        <v>9500000</v>
      </c>
      <c r="P755">
        <v>5900000</v>
      </c>
      <c r="Q755" t="s">
        <v>6406</v>
      </c>
      <c r="R755">
        <v>5400000</v>
      </c>
      <c r="S755">
        <v>8500000</v>
      </c>
      <c r="T755">
        <v>16000000</v>
      </c>
      <c r="U755" t="s">
        <v>6406</v>
      </c>
      <c r="V755">
        <v>12000000</v>
      </c>
      <c r="W755">
        <v>17000000</v>
      </c>
      <c r="X755">
        <v>13000000</v>
      </c>
      <c r="Y755" t="s">
        <v>6406</v>
      </c>
      <c r="Z755">
        <v>12000000</v>
      </c>
      <c r="AA755">
        <v>12000000</v>
      </c>
      <c r="AB755" t="s">
        <v>6406</v>
      </c>
      <c r="AC755">
        <v>12000000</v>
      </c>
      <c r="AD755">
        <v>13000000</v>
      </c>
      <c r="AE755">
        <v>2700000</v>
      </c>
      <c r="AF755">
        <v>12000000</v>
      </c>
      <c r="AG755">
        <v>4500000</v>
      </c>
      <c r="AH755" t="s">
        <v>6406</v>
      </c>
      <c r="AI755">
        <v>10000000</v>
      </c>
      <c r="AJ755">
        <v>1700000</v>
      </c>
      <c r="AK755">
        <v>5500000</v>
      </c>
      <c r="AL755" t="s">
        <v>6406</v>
      </c>
      <c r="AM755">
        <v>5500000</v>
      </c>
      <c r="AN755" t="s">
        <v>6406</v>
      </c>
      <c r="AO755">
        <v>1.1539999999999999</v>
      </c>
      <c r="AP755">
        <v>41.637459516525297</v>
      </c>
      <c r="AQ755">
        <v>8</v>
      </c>
    </row>
    <row r="756" spans="1:43" x14ac:dyDescent="0.25">
      <c r="A756" t="s">
        <v>6413</v>
      </c>
      <c r="B756" t="s">
        <v>1768</v>
      </c>
      <c r="C756" t="s">
        <v>4438</v>
      </c>
      <c r="D756" t="s">
        <v>1769</v>
      </c>
      <c r="E756">
        <v>23.559322033898301</v>
      </c>
      <c r="F756">
        <v>10</v>
      </c>
      <c r="G756">
        <v>44</v>
      </c>
      <c r="H756">
        <v>10</v>
      </c>
      <c r="I756">
        <v>1</v>
      </c>
      <c r="J756">
        <v>590</v>
      </c>
      <c r="K756">
        <v>68.037000000000006</v>
      </c>
      <c r="L756">
        <v>7.74</v>
      </c>
      <c r="M756" t="s">
        <v>16</v>
      </c>
      <c r="N756" t="s">
        <v>6406</v>
      </c>
      <c r="O756" t="s">
        <v>6406</v>
      </c>
      <c r="P756">
        <v>19000000</v>
      </c>
      <c r="Q756">
        <v>16000000</v>
      </c>
      <c r="R756">
        <v>8000000</v>
      </c>
      <c r="S756">
        <v>5600000</v>
      </c>
      <c r="T756">
        <v>11000000</v>
      </c>
      <c r="U756" t="s">
        <v>6406</v>
      </c>
      <c r="V756">
        <v>11000000</v>
      </c>
      <c r="W756">
        <v>16000000</v>
      </c>
      <c r="X756">
        <v>18000000</v>
      </c>
      <c r="Y756" t="s">
        <v>6406</v>
      </c>
      <c r="Z756">
        <v>5200000</v>
      </c>
      <c r="AA756">
        <v>11000000</v>
      </c>
      <c r="AB756" t="s">
        <v>6406</v>
      </c>
      <c r="AC756">
        <v>19000000</v>
      </c>
      <c r="AD756">
        <v>18000000</v>
      </c>
      <c r="AE756">
        <v>1400000</v>
      </c>
      <c r="AF756">
        <v>4400000</v>
      </c>
      <c r="AG756">
        <v>12000000</v>
      </c>
      <c r="AH756">
        <v>12000000</v>
      </c>
      <c r="AI756">
        <v>22000000</v>
      </c>
      <c r="AJ756">
        <v>16000000</v>
      </c>
      <c r="AK756">
        <v>8700000</v>
      </c>
      <c r="AL756">
        <v>15000000</v>
      </c>
      <c r="AM756" t="s">
        <v>6406</v>
      </c>
      <c r="AN756">
        <v>7700000</v>
      </c>
      <c r="AO756">
        <v>0.71399999999999997</v>
      </c>
      <c r="AP756">
        <v>41.235469222068801</v>
      </c>
      <c r="AQ756">
        <v>10</v>
      </c>
    </row>
    <row r="757" spans="1:43" x14ac:dyDescent="0.25">
      <c r="A757" t="s">
        <v>6402</v>
      </c>
      <c r="B757" t="s">
        <v>1422</v>
      </c>
      <c r="C757" t="s">
        <v>1422</v>
      </c>
      <c r="D757" t="s">
        <v>1423</v>
      </c>
      <c r="E757">
        <v>23.275862068965498</v>
      </c>
      <c r="F757">
        <v>2</v>
      </c>
      <c r="G757">
        <v>44</v>
      </c>
      <c r="H757">
        <v>1</v>
      </c>
      <c r="I757">
        <v>1</v>
      </c>
      <c r="J757">
        <v>116</v>
      </c>
      <c r="K757">
        <v>12.749000000000001</v>
      </c>
      <c r="L757">
        <v>5.94</v>
      </c>
      <c r="M757" t="s">
        <v>16</v>
      </c>
      <c r="N757" t="s">
        <v>6406</v>
      </c>
      <c r="O757" t="s">
        <v>6406</v>
      </c>
      <c r="P757" t="s">
        <v>6406</v>
      </c>
      <c r="Q757" t="s">
        <v>6406</v>
      </c>
      <c r="R757">
        <v>25000000</v>
      </c>
      <c r="S757" t="s">
        <v>6406</v>
      </c>
      <c r="T757" t="s">
        <v>6406</v>
      </c>
      <c r="U757">
        <v>29000000</v>
      </c>
      <c r="V757" t="s">
        <v>6406</v>
      </c>
      <c r="W757" t="s">
        <v>6406</v>
      </c>
      <c r="X757" t="s">
        <v>6406</v>
      </c>
      <c r="Y757" t="s">
        <v>6406</v>
      </c>
      <c r="Z757" t="s">
        <v>6406</v>
      </c>
      <c r="AA757" t="s">
        <v>6406</v>
      </c>
      <c r="AB757" t="s">
        <v>6406</v>
      </c>
      <c r="AC757">
        <v>12000000</v>
      </c>
      <c r="AD757" t="s">
        <v>6406</v>
      </c>
      <c r="AE757">
        <v>13000000</v>
      </c>
      <c r="AF757" t="s">
        <v>6406</v>
      </c>
      <c r="AG757" t="s">
        <v>6406</v>
      </c>
      <c r="AH757" t="s">
        <v>6406</v>
      </c>
      <c r="AI757" t="s">
        <v>6406</v>
      </c>
      <c r="AJ757" t="s">
        <v>6406</v>
      </c>
      <c r="AK757" t="s">
        <v>6406</v>
      </c>
      <c r="AL757" t="s">
        <v>6406</v>
      </c>
      <c r="AM757">
        <v>9300000</v>
      </c>
      <c r="AN757">
        <v>22000000</v>
      </c>
      <c r="AO757">
        <v>1.6830000000000001</v>
      </c>
      <c r="AP757">
        <v>81.090279817581205</v>
      </c>
      <c r="AQ757">
        <v>2</v>
      </c>
    </row>
    <row r="758" spans="1:43" x14ac:dyDescent="0.25">
      <c r="A758" t="s">
        <v>6413</v>
      </c>
      <c r="B758" t="s">
        <v>1400</v>
      </c>
      <c r="C758" t="s">
        <v>5146</v>
      </c>
      <c r="D758" t="s">
        <v>1401</v>
      </c>
      <c r="E758">
        <v>3.40136054421769</v>
      </c>
      <c r="F758">
        <v>4</v>
      </c>
      <c r="G758">
        <v>43</v>
      </c>
      <c r="H758">
        <v>4</v>
      </c>
      <c r="I758">
        <v>1</v>
      </c>
      <c r="J758">
        <v>882</v>
      </c>
      <c r="K758">
        <v>97.396000000000001</v>
      </c>
      <c r="L758">
        <v>4.7300000000000004</v>
      </c>
      <c r="M758" t="s">
        <v>16</v>
      </c>
      <c r="N758" t="s">
        <v>6406</v>
      </c>
      <c r="O758">
        <v>33000000</v>
      </c>
      <c r="P758">
        <v>30000000</v>
      </c>
      <c r="Q758">
        <v>26000000</v>
      </c>
      <c r="R758">
        <v>12000000</v>
      </c>
      <c r="S758">
        <v>31000000</v>
      </c>
      <c r="T758">
        <v>31000000</v>
      </c>
      <c r="U758">
        <v>36000000</v>
      </c>
      <c r="V758">
        <v>23000000</v>
      </c>
      <c r="W758">
        <v>14000000</v>
      </c>
      <c r="X758" t="s">
        <v>6406</v>
      </c>
      <c r="Y758">
        <v>13000000</v>
      </c>
      <c r="Z758">
        <v>48000000</v>
      </c>
      <c r="AA758">
        <v>38000000</v>
      </c>
      <c r="AB758" t="s">
        <v>6406</v>
      </c>
      <c r="AC758">
        <v>33000000</v>
      </c>
      <c r="AD758" t="s">
        <v>6406</v>
      </c>
      <c r="AE758" t="s">
        <v>6406</v>
      </c>
      <c r="AF758">
        <v>95000000</v>
      </c>
      <c r="AG758">
        <v>66000000</v>
      </c>
      <c r="AH758">
        <v>19000000</v>
      </c>
      <c r="AI758">
        <v>36000000</v>
      </c>
      <c r="AJ758">
        <v>78000000</v>
      </c>
      <c r="AK758" t="s">
        <v>6406</v>
      </c>
      <c r="AL758" t="s">
        <v>6406</v>
      </c>
      <c r="AM758">
        <v>14000000</v>
      </c>
      <c r="AN758" t="s">
        <v>6406</v>
      </c>
      <c r="AO758">
        <v>0.27400000000000002</v>
      </c>
      <c r="AP758">
        <v>85.055973768234296</v>
      </c>
      <c r="AQ758">
        <v>4</v>
      </c>
    </row>
    <row r="759" spans="1:43" x14ac:dyDescent="0.25">
      <c r="A759" t="s">
        <v>6413</v>
      </c>
      <c r="B759" t="s">
        <v>1478</v>
      </c>
      <c r="C759" t="s">
        <v>5175</v>
      </c>
      <c r="D759" t="s">
        <v>1479</v>
      </c>
      <c r="E759">
        <v>25.818181818181799</v>
      </c>
      <c r="F759">
        <v>9</v>
      </c>
      <c r="G759">
        <v>43</v>
      </c>
      <c r="H759">
        <v>9</v>
      </c>
      <c r="I759">
        <v>1</v>
      </c>
      <c r="J759">
        <v>550</v>
      </c>
      <c r="K759">
        <v>61.548999999999999</v>
      </c>
      <c r="L759">
        <v>5.4</v>
      </c>
      <c r="M759" t="s">
        <v>16</v>
      </c>
      <c r="N759" t="s">
        <v>6406</v>
      </c>
      <c r="O759">
        <v>7400000</v>
      </c>
      <c r="P759">
        <v>6800000</v>
      </c>
      <c r="Q759">
        <v>7100000</v>
      </c>
      <c r="R759">
        <v>5000000</v>
      </c>
      <c r="S759">
        <v>4700000</v>
      </c>
      <c r="T759" t="s">
        <v>6406</v>
      </c>
      <c r="U759" t="s">
        <v>6406</v>
      </c>
      <c r="V759">
        <v>15000000</v>
      </c>
      <c r="W759">
        <v>29000000</v>
      </c>
      <c r="X759">
        <v>37000000</v>
      </c>
      <c r="Y759" t="s">
        <v>6406</v>
      </c>
      <c r="Z759" t="s">
        <v>6406</v>
      </c>
      <c r="AA759">
        <v>9600000</v>
      </c>
      <c r="AB759" t="s">
        <v>6406</v>
      </c>
      <c r="AC759">
        <v>34000000</v>
      </c>
      <c r="AD759">
        <v>5600000</v>
      </c>
      <c r="AE759">
        <v>3400000</v>
      </c>
      <c r="AF759" t="s">
        <v>6406</v>
      </c>
      <c r="AG759">
        <v>30000000</v>
      </c>
      <c r="AH759" t="s">
        <v>6406</v>
      </c>
      <c r="AI759">
        <v>47000000</v>
      </c>
      <c r="AJ759">
        <v>48000000</v>
      </c>
      <c r="AK759">
        <v>40000000</v>
      </c>
      <c r="AL759">
        <v>29000000</v>
      </c>
      <c r="AM759">
        <v>27000000</v>
      </c>
      <c r="AN759">
        <v>19000000</v>
      </c>
      <c r="AO759">
        <v>0.95099999999999996</v>
      </c>
      <c r="AP759">
        <v>72.183389425277696</v>
      </c>
      <c r="AQ759">
        <v>9</v>
      </c>
    </row>
    <row r="760" spans="1:43" x14ac:dyDescent="0.25">
      <c r="A760" t="s">
        <v>6413</v>
      </c>
      <c r="B760" t="s">
        <v>1484</v>
      </c>
      <c r="C760" t="s">
        <v>5178</v>
      </c>
      <c r="D760" t="s">
        <v>1485</v>
      </c>
      <c r="E760">
        <v>9.7112860892388504</v>
      </c>
      <c r="F760">
        <v>4</v>
      </c>
      <c r="G760">
        <v>43</v>
      </c>
      <c r="H760">
        <v>4</v>
      </c>
      <c r="I760">
        <v>1</v>
      </c>
      <c r="J760">
        <v>381</v>
      </c>
      <c r="K760">
        <v>43.155999999999999</v>
      </c>
      <c r="L760">
        <v>7.87</v>
      </c>
      <c r="M760" t="s">
        <v>16</v>
      </c>
      <c r="N760" t="s">
        <v>6406</v>
      </c>
      <c r="O760">
        <v>20000000</v>
      </c>
      <c r="P760" t="s">
        <v>6406</v>
      </c>
      <c r="Q760" t="s">
        <v>6406</v>
      </c>
      <c r="R760" t="s">
        <v>6406</v>
      </c>
      <c r="S760" t="s">
        <v>6406</v>
      </c>
      <c r="T760">
        <v>29000000</v>
      </c>
      <c r="U760">
        <v>23000000</v>
      </c>
      <c r="V760" t="s">
        <v>6406</v>
      </c>
      <c r="W760">
        <v>45000000</v>
      </c>
      <c r="X760">
        <v>49000000</v>
      </c>
      <c r="Y760">
        <v>45000000</v>
      </c>
      <c r="Z760">
        <v>68000000</v>
      </c>
      <c r="AA760">
        <v>60000000</v>
      </c>
      <c r="AB760">
        <v>55000000</v>
      </c>
      <c r="AC760" t="s">
        <v>6406</v>
      </c>
      <c r="AD760" t="s">
        <v>6406</v>
      </c>
      <c r="AE760">
        <v>16000000</v>
      </c>
      <c r="AF760">
        <v>64000000</v>
      </c>
      <c r="AG760">
        <v>68000000</v>
      </c>
      <c r="AH760">
        <v>58000000</v>
      </c>
      <c r="AI760">
        <v>38000000</v>
      </c>
      <c r="AJ760">
        <v>51000000</v>
      </c>
      <c r="AK760">
        <v>16000000</v>
      </c>
      <c r="AL760">
        <v>17000000</v>
      </c>
      <c r="AM760">
        <v>27000000</v>
      </c>
      <c r="AN760">
        <v>34000000</v>
      </c>
      <c r="AO760">
        <v>0.52</v>
      </c>
      <c r="AP760">
        <v>71.508135437965393</v>
      </c>
      <c r="AQ760">
        <v>4</v>
      </c>
    </row>
    <row r="761" spans="1:43" x14ac:dyDescent="0.25">
      <c r="A761" t="s">
        <v>6413</v>
      </c>
      <c r="B761" t="s">
        <v>1438</v>
      </c>
      <c r="C761" t="s">
        <v>5160</v>
      </c>
      <c r="D761" t="s">
        <v>1439</v>
      </c>
      <c r="E761">
        <v>31.662269129287601</v>
      </c>
      <c r="F761">
        <v>10</v>
      </c>
      <c r="G761">
        <v>43</v>
      </c>
      <c r="H761">
        <v>9</v>
      </c>
      <c r="I761">
        <v>1</v>
      </c>
      <c r="J761">
        <v>379</v>
      </c>
      <c r="K761">
        <v>42.715000000000003</v>
      </c>
      <c r="L761">
        <v>6.28</v>
      </c>
      <c r="M761" t="s">
        <v>16</v>
      </c>
      <c r="N761" t="s">
        <v>6406</v>
      </c>
      <c r="O761">
        <v>45000000</v>
      </c>
      <c r="P761">
        <v>39000000</v>
      </c>
      <c r="Q761">
        <v>28000000</v>
      </c>
      <c r="R761">
        <v>18000000</v>
      </c>
      <c r="S761">
        <v>21000000</v>
      </c>
      <c r="T761">
        <v>37000000</v>
      </c>
      <c r="U761">
        <v>24000000</v>
      </c>
      <c r="V761">
        <v>40000000</v>
      </c>
      <c r="W761">
        <v>23000000</v>
      </c>
      <c r="X761" t="s">
        <v>6406</v>
      </c>
      <c r="Y761" t="s">
        <v>6406</v>
      </c>
      <c r="Z761" t="s">
        <v>6406</v>
      </c>
      <c r="AA761" t="s">
        <v>6406</v>
      </c>
      <c r="AB761" t="s">
        <v>6406</v>
      </c>
      <c r="AC761">
        <v>9200000</v>
      </c>
      <c r="AD761">
        <v>17000000</v>
      </c>
      <c r="AE761" t="s">
        <v>6406</v>
      </c>
      <c r="AF761">
        <v>16000000</v>
      </c>
      <c r="AG761" t="s">
        <v>6406</v>
      </c>
      <c r="AH761" t="s">
        <v>6406</v>
      </c>
      <c r="AI761" t="s">
        <v>6406</v>
      </c>
      <c r="AJ761" t="s">
        <v>6406</v>
      </c>
      <c r="AK761" t="s">
        <v>6406</v>
      </c>
      <c r="AL761" t="s">
        <v>6406</v>
      </c>
      <c r="AM761" t="s">
        <v>6406</v>
      </c>
      <c r="AN761" t="s">
        <v>6406</v>
      </c>
      <c r="AO761">
        <v>2.008</v>
      </c>
      <c r="AP761">
        <v>78.567490458488507</v>
      </c>
      <c r="AQ761">
        <v>10</v>
      </c>
    </row>
    <row r="762" spans="1:43" x14ac:dyDescent="0.25">
      <c r="A762" t="s">
        <v>6402</v>
      </c>
      <c r="B762" t="s">
        <v>1416</v>
      </c>
      <c r="C762" t="s">
        <v>1416</v>
      </c>
      <c r="D762" t="s">
        <v>1417</v>
      </c>
      <c r="E762">
        <v>24.7706422018349</v>
      </c>
      <c r="F762">
        <v>2</v>
      </c>
      <c r="G762">
        <v>43</v>
      </c>
      <c r="H762">
        <v>1</v>
      </c>
      <c r="I762">
        <v>1</v>
      </c>
      <c r="J762">
        <v>109</v>
      </c>
      <c r="K762">
        <v>11.914999999999999</v>
      </c>
      <c r="L762">
        <v>8.94</v>
      </c>
      <c r="M762" t="s">
        <v>16</v>
      </c>
      <c r="N762" t="s">
        <v>6406</v>
      </c>
      <c r="O762" t="s">
        <v>6406</v>
      </c>
      <c r="P762" t="s">
        <v>6406</v>
      </c>
      <c r="Q762" t="s">
        <v>6406</v>
      </c>
      <c r="R762" t="s">
        <v>6406</v>
      </c>
      <c r="S762" t="s">
        <v>6406</v>
      </c>
      <c r="T762" t="s">
        <v>6406</v>
      </c>
      <c r="U762" t="s">
        <v>6406</v>
      </c>
      <c r="V762" t="s">
        <v>6406</v>
      </c>
      <c r="W762">
        <v>18000000</v>
      </c>
      <c r="X762">
        <v>10000000</v>
      </c>
      <c r="Y762">
        <v>8500000</v>
      </c>
      <c r="Z762" t="s">
        <v>6406</v>
      </c>
      <c r="AA762" t="s">
        <v>6406</v>
      </c>
      <c r="AB762" t="s">
        <v>6406</v>
      </c>
      <c r="AC762" t="s">
        <v>6406</v>
      </c>
      <c r="AD762" t="s">
        <v>6406</v>
      </c>
      <c r="AE762" t="s">
        <v>6406</v>
      </c>
      <c r="AF762" t="s">
        <v>6406</v>
      </c>
      <c r="AG762" t="s">
        <v>6406</v>
      </c>
      <c r="AH762" t="s">
        <v>6406</v>
      </c>
      <c r="AI762" t="s">
        <v>6406</v>
      </c>
      <c r="AJ762" t="s">
        <v>6406</v>
      </c>
      <c r="AK762" t="s">
        <v>6406</v>
      </c>
      <c r="AL762" t="s">
        <v>6406</v>
      </c>
      <c r="AM762" t="s">
        <v>6406</v>
      </c>
      <c r="AN762" t="s">
        <v>6406</v>
      </c>
      <c r="AO762">
        <v>1.1539999999999999</v>
      </c>
      <c r="AP762">
        <v>81.728372812271104</v>
      </c>
      <c r="AQ762">
        <v>2</v>
      </c>
    </row>
    <row r="763" spans="1:43" x14ac:dyDescent="0.25">
      <c r="A763" t="s">
        <v>6413</v>
      </c>
      <c r="B763" t="s">
        <v>1650</v>
      </c>
      <c r="C763" t="s">
        <v>5252</v>
      </c>
      <c r="D763" t="s">
        <v>1651</v>
      </c>
      <c r="E763">
        <v>23.786407766990301</v>
      </c>
      <c r="F763">
        <v>8</v>
      </c>
      <c r="G763">
        <v>42</v>
      </c>
      <c r="H763">
        <v>8</v>
      </c>
      <c r="I763">
        <v>1</v>
      </c>
      <c r="J763">
        <v>412</v>
      </c>
      <c r="K763">
        <v>46.500999999999998</v>
      </c>
      <c r="L763">
        <v>8.02</v>
      </c>
      <c r="M763" t="s">
        <v>16</v>
      </c>
      <c r="N763" t="s">
        <v>6406</v>
      </c>
      <c r="O763">
        <v>20000000</v>
      </c>
      <c r="P763">
        <v>21000000</v>
      </c>
      <c r="Q763">
        <v>10000000</v>
      </c>
      <c r="R763">
        <v>10000000</v>
      </c>
      <c r="S763">
        <v>8600000</v>
      </c>
      <c r="T763">
        <v>5000000</v>
      </c>
      <c r="U763">
        <v>5900000</v>
      </c>
      <c r="V763">
        <v>11000000</v>
      </c>
      <c r="W763">
        <v>24000000</v>
      </c>
      <c r="X763" t="s">
        <v>6406</v>
      </c>
      <c r="Y763" t="s">
        <v>6406</v>
      </c>
      <c r="Z763">
        <v>12000000</v>
      </c>
      <c r="AA763">
        <v>6700000</v>
      </c>
      <c r="AB763" t="s">
        <v>6406</v>
      </c>
      <c r="AC763">
        <v>12000000</v>
      </c>
      <c r="AD763">
        <v>25000000</v>
      </c>
      <c r="AE763" t="s">
        <v>6406</v>
      </c>
      <c r="AF763">
        <v>8000000</v>
      </c>
      <c r="AG763">
        <v>12000000</v>
      </c>
      <c r="AH763" t="s">
        <v>6406</v>
      </c>
      <c r="AI763">
        <v>7500000</v>
      </c>
      <c r="AJ763">
        <v>15000000</v>
      </c>
      <c r="AK763" t="s">
        <v>6406</v>
      </c>
      <c r="AL763" t="s">
        <v>6406</v>
      </c>
      <c r="AM763">
        <v>4700000</v>
      </c>
      <c r="AN763" t="s">
        <v>6406</v>
      </c>
      <c r="AO763">
        <v>1.0309999999999999</v>
      </c>
      <c r="AP763">
        <v>51.742707014083898</v>
      </c>
      <c r="AQ763">
        <v>8</v>
      </c>
    </row>
    <row r="764" spans="1:43" x14ac:dyDescent="0.25">
      <c r="A764" t="s">
        <v>6413</v>
      </c>
      <c r="B764" t="s">
        <v>1678</v>
      </c>
      <c r="C764" t="s">
        <v>5265</v>
      </c>
      <c r="D764" t="s">
        <v>1679</v>
      </c>
      <c r="E764">
        <v>26.3551401869159</v>
      </c>
      <c r="F764">
        <v>9</v>
      </c>
      <c r="G764">
        <v>42</v>
      </c>
      <c r="H764">
        <v>9</v>
      </c>
      <c r="I764">
        <v>1</v>
      </c>
      <c r="J764">
        <v>535</v>
      </c>
      <c r="K764">
        <v>57.451999999999998</v>
      </c>
      <c r="L764">
        <v>6.46</v>
      </c>
      <c r="M764" t="s">
        <v>16</v>
      </c>
      <c r="N764" t="s">
        <v>6406</v>
      </c>
      <c r="O764">
        <v>12000000</v>
      </c>
      <c r="P764">
        <v>12000000</v>
      </c>
      <c r="Q764">
        <v>6800000</v>
      </c>
      <c r="R764">
        <v>18000000</v>
      </c>
      <c r="S764" t="s">
        <v>6406</v>
      </c>
      <c r="T764">
        <v>32000000</v>
      </c>
      <c r="U764">
        <v>8600000</v>
      </c>
      <c r="V764">
        <v>25000000</v>
      </c>
      <c r="W764">
        <v>30000000</v>
      </c>
      <c r="X764">
        <v>9400000</v>
      </c>
      <c r="Y764" t="s">
        <v>6406</v>
      </c>
      <c r="Z764">
        <v>12000000</v>
      </c>
      <c r="AA764">
        <v>8600000</v>
      </c>
      <c r="AB764" t="s">
        <v>6406</v>
      </c>
      <c r="AC764">
        <v>6600000</v>
      </c>
      <c r="AD764">
        <v>18000000</v>
      </c>
      <c r="AE764" t="s">
        <v>6406</v>
      </c>
      <c r="AF764">
        <v>11000000</v>
      </c>
      <c r="AG764">
        <v>12000000</v>
      </c>
      <c r="AH764" t="s">
        <v>6406</v>
      </c>
      <c r="AI764">
        <v>22000000</v>
      </c>
      <c r="AJ764">
        <v>13000000</v>
      </c>
      <c r="AK764" t="s">
        <v>6406</v>
      </c>
      <c r="AL764">
        <v>7100000</v>
      </c>
      <c r="AM764">
        <v>13000000</v>
      </c>
      <c r="AN764" t="s">
        <v>6406</v>
      </c>
      <c r="AO764">
        <v>0.77800000000000002</v>
      </c>
      <c r="AP764">
        <v>49.647379398345898</v>
      </c>
      <c r="AQ764">
        <v>9</v>
      </c>
    </row>
    <row r="765" spans="1:43" x14ac:dyDescent="0.25">
      <c r="A765" t="s">
        <v>6413</v>
      </c>
      <c r="B765" t="s">
        <v>2006</v>
      </c>
      <c r="C765" t="s">
        <v>4450</v>
      </c>
      <c r="D765" t="s">
        <v>2007</v>
      </c>
      <c r="E765">
        <v>14.141414141414099</v>
      </c>
      <c r="F765">
        <v>2</v>
      </c>
      <c r="G765">
        <v>42</v>
      </c>
      <c r="H765">
        <v>2</v>
      </c>
      <c r="I765">
        <v>1</v>
      </c>
      <c r="J765">
        <v>198</v>
      </c>
      <c r="K765">
        <v>20.911999999999999</v>
      </c>
      <c r="L765">
        <v>5.48</v>
      </c>
      <c r="M765" t="s">
        <v>16</v>
      </c>
      <c r="N765" t="s">
        <v>6406</v>
      </c>
      <c r="O765">
        <v>16000000</v>
      </c>
      <c r="P765">
        <v>21000000</v>
      </c>
      <c r="Q765">
        <v>10000000</v>
      </c>
      <c r="R765" t="s">
        <v>6406</v>
      </c>
      <c r="S765" t="s">
        <v>6406</v>
      </c>
      <c r="T765" t="s">
        <v>6406</v>
      </c>
      <c r="U765" t="s">
        <v>6406</v>
      </c>
      <c r="V765">
        <v>15000000</v>
      </c>
      <c r="W765">
        <v>11000000</v>
      </c>
      <c r="X765">
        <v>13000000</v>
      </c>
      <c r="Y765">
        <v>5500000</v>
      </c>
      <c r="Z765">
        <v>4500000</v>
      </c>
      <c r="AA765">
        <v>9800000</v>
      </c>
      <c r="AB765">
        <v>7200000</v>
      </c>
      <c r="AC765" t="s">
        <v>6406</v>
      </c>
      <c r="AD765">
        <v>940000</v>
      </c>
      <c r="AE765" t="s">
        <v>6406</v>
      </c>
      <c r="AF765">
        <v>9900000</v>
      </c>
      <c r="AG765">
        <v>16000000</v>
      </c>
      <c r="AH765">
        <v>11000000</v>
      </c>
      <c r="AI765">
        <v>19000000</v>
      </c>
      <c r="AJ765">
        <v>15000000</v>
      </c>
      <c r="AK765" t="s">
        <v>6406</v>
      </c>
      <c r="AL765">
        <v>3500000</v>
      </c>
      <c r="AM765">
        <v>2900000</v>
      </c>
      <c r="AN765">
        <v>8100000</v>
      </c>
      <c r="AO765">
        <v>0.93100000000000005</v>
      </c>
      <c r="AP765">
        <v>26.606286764144901</v>
      </c>
      <c r="AQ765">
        <v>2</v>
      </c>
    </row>
    <row r="766" spans="1:43" x14ac:dyDescent="0.25">
      <c r="A766" t="s">
        <v>6413</v>
      </c>
      <c r="B766" t="s">
        <v>1386</v>
      </c>
      <c r="C766" t="s">
        <v>5140</v>
      </c>
      <c r="D766" t="s">
        <v>1387</v>
      </c>
      <c r="E766">
        <v>10.8159392789374</v>
      </c>
      <c r="F766">
        <v>5</v>
      </c>
      <c r="G766">
        <v>42</v>
      </c>
      <c r="H766">
        <v>3</v>
      </c>
      <c r="I766">
        <v>1</v>
      </c>
      <c r="J766">
        <v>527</v>
      </c>
      <c r="K766">
        <v>53.465000000000003</v>
      </c>
      <c r="L766">
        <v>9.36</v>
      </c>
      <c r="M766" t="s">
        <v>16</v>
      </c>
      <c r="N766">
        <v>15000000</v>
      </c>
      <c r="O766">
        <v>31000000</v>
      </c>
      <c r="P766">
        <v>25000000</v>
      </c>
      <c r="Q766">
        <v>12000000</v>
      </c>
      <c r="R766">
        <v>12000000</v>
      </c>
      <c r="S766">
        <v>6600000</v>
      </c>
      <c r="T766" t="s">
        <v>6406</v>
      </c>
      <c r="U766">
        <v>32000000</v>
      </c>
      <c r="V766">
        <v>27000000</v>
      </c>
      <c r="W766">
        <v>49000000</v>
      </c>
      <c r="X766">
        <v>53000000</v>
      </c>
      <c r="Y766">
        <v>18000000</v>
      </c>
      <c r="Z766">
        <v>22000000</v>
      </c>
      <c r="AA766">
        <v>29000000</v>
      </c>
      <c r="AB766">
        <v>11000000</v>
      </c>
      <c r="AC766">
        <v>13000000</v>
      </c>
      <c r="AD766">
        <v>37000000</v>
      </c>
      <c r="AE766">
        <v>12000000</v>
      </c>
      <c r="AF766" t="s">
        <v>6406</v>
      </c>
      <c r="AG766">
        <v>33000000</v>
      </c>
      <c r="AH766">
        <v>17000000</v>
      </c>
      <c r="AI766">
        <v>51000000</v>
      </c>
      <c r="AJ766">
        <v>33000000</v>
      </c>
      <c r="AK766">
        <v>18000000</v>
      </c>
      <c r="AL766">
        <v>15000000</v>
      </c>
      <c r="AM766">
        <v>27000000</v>
      </c>
      <c r="AN766">
        <v>26000000</v>
      </c>
      <c r="AO766">
        <v>0.89600000000000002</v>
      </c>
      <c r="AP766">
        <v>88.5005140304565</v>
      </c>
      <c r="AQ766">
        <v>5</v>
      </c>
    </row>
    <row r="767" spans="1:43" x14ac:dyDescent="0.25">
      <c r="A767" t="s">
        <v>6413</v>
      </c>
      <c r="B767" t="s">
        <v>1546</v>
      </c>
      <c r="C767" t="s">
        <v>4432</v>
      </c>
      <c r="D767" t="s">
        <v>1547</v>
      </c>
      <c r="E767">
        <v>18.1008902077151</v>
      </c>
      <c r="F767">
        <v>4</v>
      </c>
      <c r="G767">
        <v>42</v>
      </c>
      <c r="H767">
        <v>4</v>
      </c>
      <c r="I767">
        <v>1</v>
      </c>
      <c r="J767">
        <v>337</v>
      </c>
      <c r="K767">
        <v>38.395000000000003</v>
      </c>
      <c r="L767">
        <v>8.0500000000000007</v>
      </c>
      <c r="M767" t="s">
        <v>47</v>
      </c>
      <c r="N767">
        <v>20000000</v>
      </c>
      <c r="O767">
        <v>26000000</v>
      </c>
      <c r="P767">
        <v>54000000</v>
      </c>
      <c r="Q767">
        <v>22000000</v>
      </c>
      <c r="R767">
        <v>36000000</v>
      </c>
      <c r="S767" t="s">
        <v>6406</v>
      </c>
      <c r="T767">
        <v>34000000</v>
      </c>
      <c r="U767">
        <v>33000000</v>
      </c>
      <c r="V767">
        <v>37000000</v>
      </c>
      <c r="W767">
        <v>34000000</v>
      </c>
      <c r="X767">
        <v>44000000</v>
      </c>
      <c r="Y767">
        <v>4600000</v>
      </c>
      <c r="Z767">
        <v>16000000</v>
      </c>
      <c r="AA767" t="s">
        <v>6406</v>
      </c>
      <c r="AB767">
        <v>10000000</v>
      </c>
      <c r="AC767">
        <v>7500000</v>
      </c>
      <c r="AD767">
        <v>13000000</v>
      </c>
      <c r="AE767">
        <v>7600000</v>
      </c>
      <c r="AF767">
        <v>50000000</v>
      </c>
      <c r="AG767">
        <v>21000000</v>
      </c>
      <c r="AH767" t="s">
        <v>6406</v>
      </c>
      <c r="AI767">
        <v>39000000</v>
      </c>
      <c r="AJ767">
        <v>19000000</v>
      </c>
      <c r="AK767">
        <v>6400000</v>
      </c>
      <c r="AL767">
        <v>14000000</v>
      </c>
      <c r="AM767">
        <v>11000000</v>
      </c>
      <c r="AN767">
        <v>12000000</v>
      </c>
      <c r="AO767">
        <v>0.52</v>
      </c>
      <c r="AP767">
        <v>63.498135805129998</v>
      </c>
      <c r="AQ767">
        <v>4</v>
      </c>
    </row>
    <row r="768" spans="1:43" x14ac:dyDescent="0.25">
      <c r="A768" t="s">
        <v>6413</v>
      </c>
      <c r="B768" t="s">
        <v>1904</v>
      </c>
      <c r="C768" t="s">
        <v>4445</v>
      </c>
      <c r="D768" t="s">
        <v>1905</v>
      </c>
      <c r="E768">
        <v>20.045819014891201</v>
      </c>
      <c r="F768">
        <v>14</v>
      </c>
      <c r="G768">
        <v>42</v>
      </c>
      <c r="H768">
        <v>14</v>
      </c>
      <c r="I768">
        <v>1</v>
      </c>
      <c r="J768">
        <v>873</v>
      </c>
      <c r="K768">
        <v>96.710999999999999</v>
      </c>
      <c r="L768">
        <v>6.52</v>
      </c>
      <c r="M768" t="s">
        <v>16</v>
      </c>
      <c r="N768">
        <v>7200000</v>
      </c>
      <c r="O768">
        <v>19000000</v>
      </c>
      <c r="P768">
        <v>10000000</v>
      </c>
      <c r="Q768">
        <v>14000000</v>
      </c>
      <c r="R768">
        <v>8100000</v>
      </c>
      <c r="S768">
        <v>8900000</v>
      </c>
      <c r="T768">
        <v>22000000</v>
      </c>
      <c r="U768">
        <v>16000000</v>
      </c>
      <c r="V768">
        <v>25000000</v>
      </c>
      <c r="W768">
        <v>8900000</v>
      </c>
      <c r="X768">
        <v>4400000</v>
      </c>
      <c r="Y768" t="s">
        <v>6406</v>
      </c>
      <c r="Z768">
        <v>3700000</v>
      </c>
      <c r="AA768">
        <v>7100000</v>
      </c>
      <c r="AB768" t="s">
        <v>6406</v>
      </c>
      <c r="AC768">
        <v>13000000</v>
      </c>
      <c r="AD768">
        <v>5700000</v>
      </c>
      <c r="AE768" t="s">
        <v>6406</v>
      </c>
      <c r="AF768">
        <v>7400000</v>
      </c>
      <c r="AG768">
        <v>10000000</v>
      </c>
      <c r="AH768" t="s">
        <v>6406</v>
      </c>
      <c r="AI768">
        <v>6200000</v>
      </c>
      <c r="AJ768">
        <v>7000000</v>
      </c>
      <c r="AK768" t="s">
        <v>6406</v>
      </c>
      <c r="AL768" t="s">
        <v>6406</v>
      </c>
      <c r="AM768" t="s">
        <v>6406</v>
      </c>
      <c r="AN768" t="s">
        <v>6406</v>
      </c>
      <c r="AO768">
        <v>0.874</v>
      </c>
      <c r="AP768">
        <v>32.457370758056598</v>
      </c>
      <c r="AQ768">
        <v>14</v>
      </c>
    </row>
    <row r="769" spans="1:43" x14ac:dyDescent="0.25">
      <c r="A769" t="s">
        <v>6413</v>
      </c>
      <c r="B769" t="s">
        <v>1356</v>
      </c>
      <c r="C769" t="s">
        <v>5130</v>
      </c>
      <c r="D769" t="s">
        <v>1357</v>
      </c>
      <c r="E769">
        <v>55.263157894736899</v>
      </c>
      <c r="F769">
        <v>7</v>
      </c>
      <c r="G769">
        <v>42</v>
      </c>
      <c r="H769">
        <v>7</v>
      </c>
      <c r="I769">
        <v>1</v>
      </c>
      <c r="J769">
        <v>114</v>
      </c>
      <c r="K769">
        <v>13.234</v>
      </c>
      <c r="L769">
        <v>6.13</v>
      </c>
      <c r="M769" t="s">
        <v>16</v>
      </c>
      <c r="N769" t="s">
        <v>6406</v>
      </c>
      <c r="O769" t="s">
        <v>6406</v>
      </c>
      <c r="P769" t="s">
        <v>6406</v>
      </c>
      <c r="Q769">
        <v>11000000</v>
      </c>
      <c r="R769" t="s">
        <v>6406</v>
      </c>
      <c r="S769" t="s">
        <v>6406</v>
      </c>
      <c r="T769">
        <v>98000000</v>
      </c>
      <c r="U769" t="s">
        <v>6406</v>
      </c>
      <c r="V769">
        <v>7300000</v>
      </c>
      <c r="W769">
        <v>19000000</v>
      </c>
      <c r="X769" t="s">
        <v>6406</v>
      </c>
      <c r="Y769">
        <v>11000000</v>
      </c>
      <c r="Z769" t="s">
        <v>6406</v>
      </c>
      <c r="AA769" t="s">
        <v>6406</v>
      </c>
      <c r="AB769" t="s">
        <v>6406</v>
      </c>
      <c r="AC769" t="s">
        <v>6406</v>
      </c>
      <c r="AD769">
        <v>18000000</v>
      </c>
      <c r="AE769">
        <v>24000000</v>
      </c>
      <c r="AF769">
        <v>310000000</v>
      </c>
      <c r="AG769">
        <v>9500000</v>
      </c>
      <c r="AH769">
        <v>88000000</v>
      </c>
      <c r="AI769" t="s">
        <v>6406</v>
      </c>
      <c r="AJ769">
        <v>1100000</v>
      </c>
      <c r="AK769" t="s">
        <v>6406</v>
      </c>
      <c r="AL769" t="s">
        <v>6406</v>
      </c>
      <c r="AM769" t="s">
        <v>6406</v>
      </c>
      <c r="AN769" t="s">
        <v>6406</v>
      </c>
      <c r="AO769">
        <v>16.783000000000001</v>
      </c>
      <c r="AP769">
        <v>93.641020417213397</v>
      </c>
      <c r="AQ769">
        <v>7</v>
      </c>
    </row>
    <row r="770" spans="1:43" x14ac:dyDescent="0.25">
      <c r="A770" t="s">
        <v>6413</v>
      </c>
      <c r="B770" t="s">
        <v>1640</v>
      </c>
      <c r="C770" t="s">
        <v>5248</v>
      </c>
      <c r="D770" t="s">
        <v>1641</v>
      </c>
      <c r="E770">
        <v>12.2981366459627</v>
      </c>
      <c r="F770">
        <v>7</v>
      </c>
      <c r="G770">
        <v>41</v>
      </c>
      <c r="H770">
        <v>7</v>
      </c>
      <c r="I770">
        <v>1</v>
      </c>
      <c r="J770">
        <v>805</v>
      </c>
      <c r="K770">
        <v>87.765000000000001</v>
      </c>
      <c r="L770">
        <v>7.37</v>
      </c>
      <c r="M770" t="s">
        <v>16</v>
      </c>
      <c r="N770" t="s">
        <v>6406</v>
      </c>
      <c r="O770">
        <v>15000000</v>
      </c>
      <c r="P770">
        <v>17000000</v>
      </c>
      <c r="Q770">
        <v>14000000</v>
      </c>
      <c r="R770">
        <v>16000000</v>
      </c>
      <c r="S770">
        <v>7100000</v>
      </c>
      <c r="T770">
        <v>21000000</v>
      </c>
      <c r="U770">
        <v>19000000</v>
      </c>
      <c r="V770">
        <v>24000000</v>
      </c>
      <c r="W770" t="s">
        <v>6406</v>
      </c>
      <c r="X770">
        <v>6900000</v>
      </c>
      <c r="Y770" t="s">
        <v>6406</v>
      </c>
      <c r="Z770">
        <v>3200000</v>
      </c>
      <c r="AA770">
        <v>13000000</v>
      </c>
      <c r="AB770" t="s">
        <v>6406</v>
      </c>
      <c r="AC770">
        <v>4300000</v>
      </c>
      <c r="AD770">
        <v>9200000</v>
      </c>
      <c r="AE770" t="s">
        <v>6406</v>
      </c>
      <c r="AF770">
        <v>13000000</v>
      </c>
      <c r="AG770">
        <v>8300000</v>
      </c>
      <c r="AH770" t="s">
        <v>6406</v>
      </c>
      <c r="AI770" t="s">
        <v>6406</v>
      </c>
      <c r="AJ770" t="s">
        <v>6406</v>
      </c>
      <c r="AK770">
        <v>14000000</v>
      </c>
      <c r="AL770" t="s">
        <v>6406</v>
      </c>
      <c r="AM770">
        <v>3600000</v>
      </c>
      <c r="AN770" t="s">
        <v>6406</v>
      </c>
      <c r="AO770">
        <v>0.46800000000000003</v>
      </c>
      <c r="AP770">
        <v>52.2991636991501</v>
      </c>
      <c r="AQ770">
        <v>7</v>
      </c>
    </row>
    <row r="771" spans="1:43" x14ac:dyDescent="0.25">
      <c r="A771" t="s">
        <v>6413</v>
      </c>
      <c r="B771" t="s">
        <v>1460</v>
      </c>
      <c r="C771" t="s">
        <v>5167</v>
      </c>
      <c r="D771" t="s">
        <v>1461</v>
      </c>
      <c r="E771">
        <v>39.887640449438202</v>
      </c>
      <c r="F771">
        <v>6</v>
      </c>
      <c r="G771">
        <v>41</v>
      </c>
      <c r="H771">
        <v>6</v>
      </c>
      <c r="I771">
        <v>1</v>
      </c>
      <c r="J771">
        <v>178</v>
      </c>
      <c r="K771">
        <v>20.457999999999998</v>
      </c>
      <c r="L771">
        <v>6.02</v>
      </c>
      <c r="M771" t="s">
        <v>16</v>
      </c>
      <c r="N771" t="s">
        <v>6406</v>
      </c>
      <c r="O771">
        <v>45000000</v>
      </c>
      <c r="P771">
        <v>47000000</v>
      </c>
      <c r="Q771">
        <v>4600000</v>
      </c>
      <c r="R771">
        <v>58000000</v>
      </c>
      <c r="S771">
        <v>24000000</v>
      </c>
      <c r="T771">
        <v>7700000</v>
      </c>
      <c r="U771">
        <v>52000000</v>
      </c>
      <c r="V771">
        <v>100000000</v>
      </c>
      <c r="W771">
        <v>43000000</v>
      </c>
      <c r="X771">
        <v>34000000</v>
      </c>
      <c r="Y771">
        <v>9800000</v>
      </c>
      <c r="Z771">
        <v>20000000</v>
      </c>
      <c r="AA771">
        <v>34000000</v>
      </c>
      <c r="AB771" t="s">
        <v>6406</v>
      </c>
      <c r="AC771">
        <v>21000000</v>
      </c>
      <c r="AD771" t="s">
        <v>6406</v>
      </c>
      <c r="AE771">
        <v>5500000</v>
      </c>
      <c r="AF771" t="s">
        <v>6406</v>
      </c>
      <c r="AG771">
        <v>21000000</v>
      </c>
      <c r="AH771" t="s">
        <v>6406</v>
      </c>
      <c r="AI771" t="s">
        <v>6406</v>
      </c>
      <c r="AJ771">
        <v>41000000</v>
      </c>
      <c r="AK771" t="s">
        <v>6406</v>
      </c>
      <c r="AL771" t="s">
        <v>6406</v>
      </c>
      <c r="AM771">
        <v>4700000</v>
      </c>
      <c r="AN771" t="s">
        <v>6406</v>
      </c>
      <c r="AO771">
        <v>2.1619999999999999</v>
      </c>
      <c r="AP771">
        <v>75.683202743530302</v>
      </c>
      <c r="AQ771">
        <v>6</v>
      </c>
    </row>
    <row r="772" spans="1:43" x14ac:dyDescent="0.25">
      <c r="A772" t="s">
        <v>6413</v>
      </c>
      <c r="B772" t="s">
        <v>1414</v>
      </c>
      <c r="C772" t="s">
        <v>5152</v>
      </c>
      <c r="D772" t="s">
        <v>1415</v>
      </c>
      <c r="E772">
        <v>57.512953367875703</v>
      </c>
      <c r="F772">
        <v>9</v>
      </c>
      <c r="G772">
        <v>41</v>
      </c>
      <c r="H772">
        <v>9</v>
      </c>
      <c r="I772">
        <v>1</v>
      </c>
      <c r="J772">
        <v>193</v>
      </c>
      <c r="K772">
        <v>20.94</v>
      </c>
      <c r="L772">
        <v>8.6199999999999992</v>
      </c>
      <c r="M772" t="s">
        <v>16</v>
      </c>
      <c r="N772" t="s">
        <v>6406</v>
      </c>
      <c r="O772" t="s">
        <v>6406</v>
      </c>
      <c r="P772" t="s">
        <v>6406</v>
      </c>
      <c r="Q772">
        <v>9700000</v>
      </c>
      <c r="R772" t="s">
        <v>6406</v>
      </c>
      <c r="S772" t="s">
        <v>6406</v>
      </c>
      <c r="T772">
        <v>10000000</v>
      </c>
      <c r="U772" t="s">
        <v>6406</v>
      </c>
      <c r="V772">
        <v>79000000</v>
      </c>
      <c r="W772">
        <v>83000000</v>
      </c>
      <c r="X772">
        <v>75000000</v>
      </c>
      <c r="Y772">
        <v>9100000</v>
      </c>
      <c r="Z772" t="s">
        <v>6406</v>
      </c>
      <c r="AA772">
        <v>11000000</v>
      </c>
      <c r="AB772" t="s">
        <v>6406</v>
      </c>
      <c r="AC772">
        <v>27000000</v>
      </c>
      <c r="AD772" t="s">
        <v>6406</v>
      </c>
      <c r="AE772" t="s">
        <v>6406</v>
      </c>
      <c r="AF772" t="s">
        <v>6406</v>
      </c>
      <c r="AG772" t="s">
        <v>6406</v>
      </c>
      <c r="AH772" t="s">
        <v>6406</v>
      </c>
      <c r="AI772">
        <v>28000000</v>
      </c>
      <c r="AJ772">
        <v>26000000</v>
      </c>
      <c r="AK772">
        <v>8100000</v>
      </c>
      <c r="AL772">
        <v>17000000</v>
      </c>
      <c r="AM772">
        <v>30000000</v>
      </c>
      <c r="AN772">
        <v>14000000</v>
      </c>
      <c r="AO772">
        <v>6.0170000000000003</v>
      </c>
      <c r="AP772">
        <v>81.7428333759308</v>
      </c>
      <c r="AQ772">
        <v>9</v>
      </c>
    </row>
    <row r="773" spans="1:43" x14ac:dyDescent="0.25">
      <c r="A773" t="s">
        <v>6413</v>
      </c>
      <c r="B773" t="s">
        <v>1394</v>
      </c>
      <c r="C773" t="s">
        <v>5144</v>
      </c>
      <c r="D773" t="s">
        <v>1395</v>
      </c>
      <c r="E773">
        <v>70.8333333333333</v>
      </c>
      <c r="F773">
        <v>5</v>
      </c>
      <c r="G773">
        <v>41</v>
      </c>
      <c r="H773">
        <v>5</v>
      </c>
      <c r="I773">
        <v>1</v>
      </c>
      <c r="J773">
        <v>72</v>
      </c>
      <c r="K773">
        <v>8.0009999999999994</v>
      </c>
      <c r="L773">
        <v>8.9700000000000006</v>
      </c>
      <c r="M773" t="s">
        <v>16</v>
      </c>
      <c r="N773">
        <v>36000000</v>
      </c>
      <c r="O773">
        <v>51000000</v>
      </c>
      <c r="P773">
        <v>63000000</v>
      </c>
      <c r="Q773">
        <v>47000000</v>
      </c>
      <c r="R773">
        <v>72000000</v>
      </c>
      <c r="S773">
        <v>40000000</v>
      </c>
      <c r="T773">
        <v>47000000</v>
      </c>
      <c r="U773">
        <v>69000000</v>
      </c>
      <c r="V773">
        <v>110000000</v>
      </c>
      <c r="W773">
        <v>47000000</v>
      </c>
      <c r="X773">
        <v>49000000</v>
      </c>
      <c r="Y773" t="s">
        <v>6406</v>
      </c>
      <c r="Z773">
        <v>22000000</v>
      </c>
      <c r="AA773">
        <v>17000000</v>
      </c>
      <c r="AB773" t="s">
        <v>6406</v>
      </c>
      <c r="AC773">
        <v>19000000</v>
      </c>
      <c r="AD773" t="s">
        <v>6406</v>
      </c>
      <c r="AE773">
        <v>20000000</v>
      </c>
      <c r="AF773" t="s">
        <v>6406</v>
      </c>
      <c r="AG773">
        <v>22000000</v>
      </c>
      <c r="AH773">
        <v>19000000</v>
      </c>
      <c r="AI773">
        <v>21000000</v>
      </c>
      <c r="AJ773">
        <v>65000000</v>
      </c>
      <c r="AK773" t="s">
        <v>6406</v>
      </c>
      <c r="AL773">
        <v>22000000</v>
      </c>
      <c r="AM773" t="s">
        <v>6406</v>
      </c>
      <c r="AN773">
        <v>22000000</v>
      </c>
      <c r="AO773">
        <v>9</v>
      </c>
      <c r="AP773">
        <v>86.3897656202316</v>
      </c>
      <c r="AQ773">
        <v>5</v>
      </c>
    </row>
    <row r="774" spans="1:43" x14ac:dyDescent="0.25">
      <c r="A774" t="s">
        <v>6413</v>
      </c>
      <c r="B774" t="s">
        <v>1916</v>
      </c>
      <c r="C774" t="s">
        <v>4447</v>
      </c>
      <c r="D774" t="s">
        <v>1917</v>
      </c>
      <c r="E774">
        <v>13.4328358208955</v>
      </c>
      <c r="F774">
        <v>9</v>
      </c>
      <c r="G774">
        <v>41</v>
      </c>
      <c r="H774">
        <v>9</v>
      </c>
      <c r="I774">
        <v>1</v>
      </c>
      <c r="J774">
        <v>737</v>
      </c>
      <c r="K774">
        <v>81.888999999999996</v>
      </c>
      <c r="L774">
        <v>7.46</v>
      </c>
      <c r="M774" t="s">
        <v>16</v>
      </c>
      <c r="N774" t="s">
        <v>6406</v>
      </c>
      <c r="O774">
        <v>18000000</v>
      </c>
      <c r="P774">
        <v>11000000</v>
      </c>
      <c r="Q774" t="s">
        <v>6406</v>
      </c>
      <c r="R774">
        <v>9800000</v>
      </c>
      <c r="S774">
        <v>24000000</v>
      </c>
      <c r="T774">
        <v>12000000</v>
      </c>
      <c r="U774">
        <v>15000000</v>
      </c>
      <c r="V774" t="s">
        <v>6406</v>
      </c>
      <c r="W774">
        <v>4000000</v>
      </c>
      <c r="X774">
        <v>5800000</v>
      </c>
      <c r="Y774">
        <v>9700000</v>
      </c>
      <c r="Z774">
        <v>8800000</v>
      </c>
      <c r="AA774">
        <v>5200000</v>
      </c>
      <c r="AB774" t="s">
        <v>6406</v>
      </c>
      <c r="AC774">
        <v>8800000</v>
      </c>
      <c r="AD774" t="s">
        <v>6406</v>
      </c>
      <c r="AE774" t="s">
        <v>6406</v>
      </c>
      <c r="AF774" t="s">
        <v>6406</v>
      </c>
      <c r="AG774">
        <v>13000000</v>
      </c>
      <c r="AH774" t="s">
        <v>6406</v>
      </c>
      <c r="AI774">
        <v>2100000</v>
      </c>
      <c r="AJ774">
        <v>6600000</v>
      </c>
      <c r="AK774" t="s">
        <v>6406</v>
      </c>
      <c r="AL774" t="s">
        <v>6406</v>
      </c>
      <c r="AM774" t="s">
        <v>6406</v>
      </c>
      <c r="AN774" t="s">
        <v>6406</v>
      </c>
      <c r="AO774">
        <v>0.70099999999999996</v>
      </c>
      <c r="AP774">
        <v>32.014301776886001</v>
      </c>
      <c r="AQ774">
        <v>9</v>
      </c>
    </row>
    <row r="775" spans="1:43" x14ac:dyDescent="0.25">
      <c r="A775" t="s">
        <v>6413</v>
      </c>
      <c r="B775" t="s">
        <v>1112</v>
      </c>
      <c r="C775" t="s">
        <v>5029</v>
      </c>
      <c r="D775" t="s">
        <v>1113</v>
      </c>
      <c r="E775">
        <v>39.428571428571402</v>
      </c>
      <c r="F775">
        <v>11</v>
      </c>
      <c r="G775">
        <v>41</v>
      </c>
      <c r="H775">
        <v>11</v>
      </c>
      <c r="I775">
        <v>1</v>
      </c>
      <c r="J775">
        <v>350</v>
      </c>
      <c r="K775">
        <v>40.098999999999997</v>
      </c>
      <c r="L775">
        <v>8.2799999999999994</v>
      </c>
      <c r="M775" t="s">
        <v>16</v>
      </c>
      <c r="N775" t="s">
        <v>6406</v>
      </c>
      <c r="O775" t="s">
        <v>6406</v>
      </c>
      <c r="P775" t="s">
        <v>6406</v>
      </c>
      <c r="Q775" t="s">
        <v>6406</v>
      </c>
      <c r="R775" t="s">
        <v>6406</v>
      </c>
      <c r="S775" t="s">
        <v>6406</v>
      </c>
      <c r="T775" t="s">
        <v>6406</v>
      </c>
      <c r="U775" t="s">
        <v>6406</v>
      </c>
      <c r="V775" t="s">
        <v>6406</v>
      </c>
      <c r="W775" t="s">
        <v>6406</v>
      </c>
      <c r="X775" t="s">
        <v>6406</v>
      </c>
      <c r="Y775" t="s">
        <v>6406</v>
      </c>
      <c r="Z775" t="s">
        <v>6406</v>
      </c>
      <c r="AA775" t="s">
        <v>6406</v>
      </c>
      <c r="AB775" t="s">
        <v>6406</v>
      </c>
      <c r="AC775" t="s">
        <v>6406</v>
      </c>
      <c r="AD775" t="s">
        <v>6406</v>
      </c>
      <c r="AE775" t="s">
        <v>6406</v>
      </c>
      <c r="AF775">
        <v>420000000</v>
      </c>
      <c r="AG775" t="s">
        <v>6406</v>
      </c>
      <c r="AH775" t="s">
        <v>6406</v>
      </c>
      <c r="AI775" t="s">
        <v>6406</v>
      </c>
      <c r="AJ775" t="s">
        <v>6406</v>
      </c>
      <c r="AK775" t="s">
        <v>6406</v>
      </c>
      <c r="AL775" t="s">
        <v>6406</v>
      </c>
      <c r="AM775" t="s">
        <v>6406</v>
      </c>
      <c r="AN775" t="s">
        <v>6406</v>
      </c>
      <c r="AO775">
        <v>9</v>
      </c>
      <c r="AP775">
        <v>142.890623211861</v>
      </c>
      <c r="AQ775">
        <v>11</v>
      </c>
    </row>
    <row r="776" spans="1:43" x14ac:dyDescent="0.25">
      <c r="A776" t="s">
        <v>6413</v>
      </c>
      <c r="B776" t="s">
        <v>1610</v>
      </c>
      <c r="C776" t="s">
        <v>5235</v>
      </c>
      <c r="D776" t="s">
        <v>1611</v>
      </c>
      <c r="E776">
        <v>48.790322580645203</v>
      </c>
      <c r="F776">
        <v>9</v>
      </c>
      <c r="G776">
        <v>41</v>
      </c>
      <c r="H776">
        <v>9</v>
      </c>
      <c r="I776">
        <v>1</v>
      </c>
      <c r="J776">
        <v>248</v>
      </c>
      <c r="K776">
        <v>27.87</v>
      </c>
      <c r="L776">
        <v>8.4600000000000009</v>
      </c>
      <c r="M776" t="s">
        <v>16</v>
      </c>
      <c r="N776">
        <v>4200000</v>
      </c>
      <c r="O776">
        <v>19000000</v>
      </c>
      <c r="P776">
        <v>24000000</v>
      </c>
      <c r="Q776">
        <v>24000000</v>
      </c>
      <c r="R776">
        <v>5700000</v>
      </c>
      <c r="S776">
        <v>13000000</v>
      </c>
      <c r="T776">
        <v>46000000</v>
      </c>
      <c r="U776" t="s">
        <v>6406</v>
      </c>
      <c r="V776">
        <v>16000000</v>
      </c>
      <c r="W776">
        <v>17000000</v>
      </c>
      <c r="X776">
        <v>6900000</v>
      </c>
      <c r="Y776" t="s">
        <v>6406</v>
      </c>
      <c r="Z776">
        <v>8500000</v>
      </c>
      <c r="AA776">
        <v>11000000</v>
      </c>
      <c r="AB776" t="s">
        <v>6406</v>
      </c>
      <c r="AC776">
        <v>11000000</v>
      </c>
      <c r="AD776">
        <v>23000000</v>
      </c>
      <c r="AE776" t="s">
        <v>6406</v>
      </c>
      <c r="AF776">
        <v>16000000</v>
      </c>
      <c r="AG776">
        <v>10000000</v>
      </c>
      <c r="AH776" t="s">
        <v>6406</v>
      </c>
      <c r="AI776">
        <v>12000000</v>
      </c>
      <c r="AJ776">
        <v>13000000</v>
      </c>
      <c r="AK776" t="s">
        <v>6406</v>
      </c>
      <c r="AL776" t="s">
        <v>6406</v>
      </c>
      <c r="AM776">
        <v>4600000</v>
      </c>
      <c r="AN776" t="s">
        <v>6406</v>
      </c>
      <c r="AO776">
        <v>2.6520000000000001</v>
      </c>
      <c r="AP776">
        <v>54.5379509925842</v>
      </c>
      <c r="AQ776">
        <v>9</v>
      </c>
    </row>
    <row r="777" spans="1:43" x14ac:dyDescent="0.25">
      <c r="A777" t="s">
        <v>6413</v>
      </c>
      <c r="B777" t="s">
        <v>1524</v>
      </c>
      <c r="C777" t="s">
        <v>5196</v>
      </c>
      <c r="D777" t="s">
        <v>1525</v>
      </c>
      <c r="E777">
        <v>46.596858638743498</v>
      </c>
      <c r="F777">
        <v>6</v>
      </c>
      <c r="G777">
        <v>41</v>
      </c>
      <c r="H777">
        <v>5</v>
      </c>
      <c r="I777">
        <v>1</v>
      </c>
      <c r="J777">
        <v>191</v>
      </c>
      <c r="K777">
        <v>21.295000000000002</v>
      </c>
      <c r="L777">
        <v>8.1199999999999992</v>
      </c>
      <c r="M777" t="s">
        <v>16</v>
      </c>
      <c r="N777" t="s">
        <v>6406</v>
      </c>
      <c r="O777" t="s">
        <v>6406</v>
      </c>
      <c r="P777" t="s">
        <v>6406</v>
      </c>
      <c r="Q777">
        <v>23000000</v>
      </c>
      <c r="R777">
        <v>7400000</v>
      </c>
      <c r="S777" t="s">
        <v>6406</v>
      </c>
      <c r="T777" t="s">
        <v>6406</v>
      </c>
      <c r="U777" t="s">
        <v>6406</v>
      </c>
      <c r="V777">
        <v>19000000</v>
      </c>
      <c r="W777">
        <v>25000000</v>
      </c>
      <c r="X777" t="s">
        <v>6406</v>
      </c>
      <c r="Y777" t="s">
        <v>6406</v>
      </c>
      <c r="Z777" t="s">
        <v>6406</v>
      </c>
      <c r="AA777" t="s">
        <v>6406</v>
      </c>
      <c r="AB777" t="s">
        <v>6406</v>
      </c>
      <c r="AC777">
        <v>14000000</v>
      </c>
      <c r="AD777">
        <v>19000000</v>
      </c>
      <c r="AE777" t="s">
        <v>6406</v>
      </c>
      <c r="AF777">
        <v>17000000</v>
      </c>
      <c r="AG777">
        <v>10000000</v>
      </c>
      <c r="AH777" t="s">
        <v>6406</v>
      </c>
      <c r="AI777" t="s">
        <v>6406</v>
      </c>
      <c r="AJ777">
        <v>7000000</v>
      </c>
      <c r="AK777">
        <v>3800000</v>
      </c>
      <c r="AL777">
        <v>6400000</v>
      </c>
      <c r="AM777">
        <v>8000000</v>
      </c>
      <c r="AN777" t="s">
        <v>6406</v>
      </c>
      <c r="AO777">
        <v>2.1619999999999999</v>
      </c>
      <c r="AP777">
        <v>66.606530666351304</v>
      </c>
      <c r="AQ777">
        <v>6</v>
      </c>
    </row>
    <row r="778" spans="1:43" x14ac:dyDescent="0.25">
      <c r="A778" t="s">
        <v>6413</v>
      </c>
      <c r="B778" t="s">
        <v>1602</v>
      </c>
      <c r="C778" t="s">
        <v>5232</v>
      </c>
      <c r="D778" t="s">
        <v>1603</v>
      </c>
      <c r="E778">
        <v>17.110266159695801</v>
      </c>
      <c r="F778">
        <v>4</v>
      </c>
      <c r="G778">
        <v>41</v>
      </c>
      <c r="H778">
        <v>4</v>
      </c>
      <c r="I778">
        <v>1</v>
      </c>
      <c r="J778">
        <v>263</v>
      </c>
      <c r="K778">
        <v>29.579000000000001</v>
      </c>
      <c r="L778">
        <v>10.15</v>
      </c>
      <c r="M778" t="s">
        <v>16</v>
      </c>
      <c r="N778">
        <v>15000000</v>
      </c>
      <c r="O778">
        <v>14000000</v>
      </c>
      <c r="P778">
        <v>20000000</v>
      </c>
      <c r="Q778">
        <v>8800000</v>
      </c>
      <c r="R778">
        <v>20000000</v>
      </c>
      <c r="S778">
        <v>15000000</v>
      </c>
      <c r="T778">
        <v>27000000</v>
      </c>
      <c r="U778">
        <v>30000000</v>
      </c>
      <c r="V778">
        <v>29000000</v>
      </c>
      <c r="W778" t="s">
        <v>6406</v>
      </c>
      <c r="X778">
        <v>8500000</v>
      </c>
      <c r="Y778" t="s">
        <v>6406</v>
      </c>
      <c r="Z778">
        <v>12000000</v>
      </c>
      <c r="AA778">
        <v>12000000</v>
      </c>
      <c r="AB778" t="s">
        <v>6406</v>
      </c>
      <c r="AC778" t="s">
        <v>6406</v>
      </c>
      <c r="AD778" t="s">
        <v>6406</v>
      </c>
      <c r="AE778" t="s">
        <v>6406</v>
      </c>
      <c r="AF778">
        <v>10000000</v>
      </c>
      <c r="AG778">
        <v>9600000</v>
      </c>
      <c r="AH778">
        <v>3500000</v>
      </c>
      <c r="AI778">
        <v>8800000</v>
      </c>
      <c r="AJ778" t="s">
        <v>6406</v>
      </c>
      <c r="AK778" t="s">
        <v>6406</v>
      </c>
      <c r="AL778" t="s">
        <v>6406</v>
      </c>
      <c r="AM778" t="s">
        <v>6406</v>
      </c>
      <c r="AN778" t="s">
        <v>6406</v>
      </c>
      <c r="AO778">
        <v>0.58499999999999996</v>
      </c>
      <c r="AP778">
        <v>55.001585960388198</v>
      </c>
      <c r="AQ778">
        <v>4</v>
      </c>
    </row>
    <row r="779" spans="1:43" x14ac:dyDescent="0.25">
      <c r="A779" t="s">
        <v>6413</v>
      </c>
      <c r="B779" t="s">
        <v>1596</v>
      </c>
      <c r="C779" t="s">
        <v>5229</v>
      </c>
      <c r="D779" t="s">
        <v>1597</v>
      </c>
      <c r="E779">
        <v>5.8553386911595897</v>
      </c>
      <c r="F779">
        <v>5</v>
      </c>
      <c r="G779">
        <v>41</v>
      </c>
      <c r="H779">
        <v>5</v>
      </c>
      <c r="I779">
        <v>1</v>
      </c>
      <c r="J779">
        <v>871</v>
      </c>
      <c r="K779">
        <v>100.962</v>
      </c>
      <c r="L779">
        <v>9.09</v>
      </c>
      <c r="M779" t="s">
        <v>16</v>
      </c>
      <c r="N779">
        <v>23000000</v>
      </c>
      <c r="O779">
        <v>16000000</v>
      </c>
      <c r="P779">
        <v>18000000</v>
      </c>
      <c r="Q779">
        <v>16000000</v>
      </c>
      <c r="R779" t="s">
        <v>6406</v>
      </c>
      <c r="S779">
        <v>17000000</v>
      </c>
      <c r="T779">
        <v>15000000</v>
      </c>
      <c r="U779">
        <v>20000000</v>
      </c>
      <c r="V779">
        <v>12000000</v>
      </c>
      <c r="W779" t="s">
        <v>6406</v>
      </c>
      <c r="X779">
        <v>7300000</v>
      </c>
      <c r="Y779">
        <v>28000000</v>
      </c>
      <c r="Z779">
        <v>26000000</v>
      </c>
      <c r="AA779">
        <v>25000000</v>
      </c>
      <c r="AB779">
        <v>31000000</v>
      </c>
      <c r="AC779">
        <v>110000000</v>
      </c>
      <c r="AD779">
        <v>17000000</v>
      </c>
      <c r="AE779" t="s">
        <v>6406</v>
      </c>
      <c r="AF779">
        <v>58000000</v>
      </c>
      <c r="AG779">
        <v>33000000</v>
      </c>
      <c r="AH779">
        <v>2300000</v>
      </c>
      <c r="AI779">
        <v>44000000</v>
      </c>
      <c r="AJ779">
        <v>30000000</v>
      </c>
      <c r="AK779">
        <v>18000000</v>
      </c>
      <c r="AL779" t="s">
        <v>6406</v>
      </c>
      <c r="AM779">
        <v>8100000</v>
      </c>
      <c r="AN779">
        <v>21000000</v>
      </c>
      <c r="AO779">
        <v>0.28399999999999997</v>
      </c>
      <c r="AP779">
        <v>56.320572137832599</v>
      </c>
      <c r="AQ779">
        <v>5</v>
      </c>
    </row>
    <row r="780" spans="1:43" x14ac:dyDescent="0.25">
      <c r="A780" t="s">
        <v>6413</v>
      </c>
      <c r="B780" t="s">
        <v>1630</v>
      </c>
      <c r="C780" t="s">
        <v>4435</v>
      </c>
      <c r="D780" t="s">
        <v>1631</v>
      </c>
      <c r="E780">
        <v>12.127659574468099</v>
      </c>
      <c r="F780">
        <v>9</v>
      </c>
      <c r="G780">
        <v>40</v>
      </c>
      <c r="H780">
        <v>4</v>
      </c>
      <c r="I780">
        <v>1</v>
      </c>
      <c r="J780">
        <v>940</v>
      </c>
      <c r="K780">
        <v>104.024</v>
      </c>
      <c r="L780">
        <v>6.86</v>
      </c>
      <c r="M780" t="s">
        <v>16</v>
      </c>
      <c r="N780" t="s">
        <v>6406</v>
      </c>
      <c r="O780" t="s">
        <v>6406</v>
      </c>
      <c r="P780">
        <v>6800000</v>
      </c>
      <c r="Q780" t="s">
        <v>6406</v>
      </c>
      <c r="R780">
        <v>11000000</v>
      </c>
      <c r="S780" t="s">
        <v>6406</v>
      </c>
      <c r="T780">
        <v>2600000</v>
      </c>
      <c r="U780">
        <v>13000000</v>
      </c>
      <c r="V780" t="s">
        <v>6406</v>
      </c>
      <c r="W780" t="s">
        <v>6406</v>
      </c>
      <c r="X780" t="s">
        <v>6406</v>
      </c>
      <c r="Y780" t="s">
        <v>6406</v>
      </c>
      <c r="Z780" t="s">
        <v>6406</v>
      </c>
      <c r="AA780" t="s">
        <v>6406</v>
      </c>
      <c r="AB780" t="s">
        <v>6406</v>
      </c>
      <c r="AC780" t="s">
        <v>6406</v>
      </c>
      <c r="AD780" t="s">
        <v>6406</v>
      </c>
      <c r="AE780" t="s">
        <v>6406</v>
      </c>
      <c r="AF780">
        <v>2800000</v>
      </c>
      <c r="AG780">
        <v>6800000</v>
      </c>
      <c r="AH780" t="s">
        <v>6406</v>
      </c>
      <c r="AI780" t="s">
        <v>6406</v>
      </c>
      <c r="AJ780" t="s">
        <v>6406</v>
      </c>
      <c r="AK780" t="s">
        <v>6406</v>
      </c>
      <c r="AL780" t="s">
        <v>6406</v>
      </c>
      <c r="AM780" t="s">
        <v>6406</v>
      </c>
      <c r="AN780" t="s">
        <v>6406</v>
      </c>
      <c r="AO780">
        <v>0.44800000000000001</v>
      </c>
      <c r="AP780">
        <v>53.205089807510397</v>
      </c>
      <c r="AQ780">
        <v>9</v>
      </c>
    </row>
    <row r="781" spans="1:43" x14ac:dyDescent="0.25">
      <c r="A781" t="s">
        <v>6413</v>
      </c>
      <c r="B781" t="s">
        <v>2042</v>
      </c>
      <c r="C781" t="s">
        <v>5422</v>
      </c>
      <c r="D781" t="s">
        <v>2043</v>
      </c>
      <c r="E781">
        <v>20.270270270270299</v>
      </c>
      <c r="F781">
        <v>9</v>
      </c>
      <c r="G781">
        <v>40</v>
      </c>
      <c r="H781">
        <v>9</v>
      </c>
      <c r="I781">
        <v>1</v>
      </c>
      <c r="J781">
        <v>592</v>
      </c>
      <c r="K781">
        <v>64.575000000000003</v>
      </c>
      <c r="L781">
        <v>6.71</v>
      </c>
      <c r="M781" t="s">
        <v>16</v>
      </c>
      <c r="N781">
        <v>1500000</v>
      </c>
      <c r="O781">
        <v>17000000</v>
      </c>
      <c r="P781">
        <v>4200000</v>
      </c>
      <c r="Q781">
        <v>4000000</v>
      </c>
      <c r="R781">
        <v>2100000</v>
      </c>
      <c r="S781" t="s">
        <v>6406</v>
      </c>
      <c r="T781">
        <v>21000000</v>
      </c>
      <c r="U781">
        <v>6500000</v>
      </c>
      <c r="V781">
        <v>13000000</v>
      </c>
      <c r="W781">
        <v>6700000</v>
      </c>
      <c r="X781">
        <v>4100000</v>
      </c>
      <c r="Y781">
        <v>5200000</v>
      </c>
      <c r="Z781">
        <v>7300000</v>
      </c>
      <c r="AA781">
        <v>6400000</v>
      </c>
      <c r="AB781" t="s">
        <v>6406</v>
      </c>
      <c r="AC781" t="s">
        <v>6406</v>
      </c>
      <c r="AD781">
        <v>5500000</v>
      </c>
      <c r="AE781" t="s">
        <v>6406</v>
      </c>
      <c r="AF781">
        <v>2800000</v>
      </c>
      <c r="AG781">
        <v>7600000</v>
      </c>
      <c r="AH781" t="s">
        <v>6406</v>
      </c>
      <c r="AI781">
        <v>6200000</v>
      </c>
      <c r="AJ781">
        <v>4400000</v>
      </c>
      <c r="AK781" t="s">
        <v>6406</v>
      </c>
      <c r="AL781" t="s">
        <v>6406</v>
      </c>
      <c r="AM781" t="s">
        <v>6406</v>
      </c>
      <c r="AN781" t="s">
        <v>6406</v>
      </c>
      <c r="AO781">
        <v>0.751</v>
      </c>
      <c r="AP781">
        <v>25.332030057907101</v>
      </c>
      <c r="AQ781">
        <v>9</v>
      </c>
    </row>
    <row r="782" spans="1:43" x14ac:dyDescent="0.25">
      <c r="A782" t="s">
        <v>6413</v>
      </c>
      <c r="B782" t="s">
        <v>1902</v>
      </c>
      <c r="C782" t="s">
        <v>5364</v>
      </c>
      <c r="D782" t="s">
        <v>1903</v>
      </c>
      <c r="E782">
        <v>12.6633986928105</v>
      </c>
      <c r="F782">
        <v>11</v>
      </c>
      <c r="G782">
        <v>40</v>
      </c>
      <c r="H782">
        <v>11</v>
      </c>
      <c r="I782">
        <v>1</v>
      </c>
      <c r="J782">
        <v>1224</v>
      </c>
      <c r="K782">
        <v>138.25800000000001</v>
      </c>
      <c r="L782">
        <v>7.66</v>
      </c>
      <c r="M782" t="s">
        <v>16</v>
      </c>
      <c r="N782" t="s">
        <v>6406</v>
      </c>
      <c r="O782">
        <v>10000000</v>
      </c>
      <c r="P782">
        <v>11000000</v>
      </c>
      <c r="Q782">
        <v>4700000</v>
      </c>
      <c r="R782">
        <v>6200000</v>
      </c>
      <c r="S782">
        <v>2500000</v>
      </c>
      <c r="T782">
        <v>9500000</v>
      </c>
      <c r="U782">
        <v>5300000</v>
      </c>
      <c r="V782">
        <v>14000000</v>
      </c>
      <c r="W782">
        <v>16000000</v>
      </c>
      <c r="X782">
        <v>6100000</v>
      </c>
      <c r="Y782" t="s">
        <v>6406</v>
      </c>
      <c r="Z782">
        <v>9900000</v>
      </c>
      <c r="AA782" t="s">
        <v>6406</v>
      </c>
      <c r="AB782" t="s">
        <v>6406</v>
      </c>
      <c r="AC782">
        <v>6200000</v>
      </c>
      <c r="AD782">
        <v>4900000</v>
      </c>
      <c r="AE782" t="s">
        <v>6406</v>
      </c>
      <c r="AF782">
        <v>5900000</v>
      </c>
      <c r="AG782">
        <v>11000000</v>
      </c>
      <c r="AH782" t="s">
        <v>6406</v>
      </c>
      <c r="AI782" t="s">
        <v>6406</v>
      </c>
      <c r="AJ782" t="s">
        <v>6406</v>
      </c>
      <c r="AK782" t="s">
        <v>6406</v>
      </c>
      <c r="AL782" t="s">
        <v>6406</v>
      </c>
      <c r="AM782">
        <v>5400000</v>
      </c>
      <c r="AN782" t="s">
        <v>6406</v>
      </c>
      <c r="AO782">
        <v>0.378</v>
      </c>
      <c r="AP782">
        <v>32.775928497314503</v>
      </c>
      <c r="AQ782">
        <v>11</v>
      </c>
    </row>
    <row r="783" spans="1:43" x14ac:dyDescent="0.25">
      <c r="A783" t="s">
        <v>6413</v>
      </c>
      <c r="B783" t="s">
        <v>1606</v>
      </c>
      <c r="C783" t="s">
        <v>5233</v>
      </c>
      <c r="D783" t="s">
        <v>1607</v>
      </c>
      <c r="E783">
        <v>18.5589519650655</v>
      </c>
      <c r="F783">
        <v>5</v>
      </c>
      <c r="G783">
        <v>40</v>
      </c>
      <c r="H783">
        <v>5</v>
      </c>
      <c r="I783">
        <v>1</v>
      </c>
      <c r="J783">
        <v>458</v>
      </c>
      <c r="K783">
        <v>52.253</v>
      </c>
      <c r="L783">
        <v>7.34</v>
      </c>
      <c r="M783" t="s">
        <v>16</v>
      </c>
      <c r="N783">
        <v>3800000</v>
      </c>
      <c r="O783" t="s">
        <v>6406</v>
      </c>
      <c r="P783">
        <v>18000000</v>
      </c>
      <c r="Q783">
        <v>22000000</v>
      </c>
      <c r="R783">
        <v>3100000</v>
      </c>
      <c r="S783" t="s">
        <v>6406</v>
      </c>
      <c r="T783">
        <v>18000000</v>
      </c>
      <c r="U783" t="s">
        <v>6406</v>
      </c>
      <c r="V783">
        <v>14000000</v>
      </c>
      <c r="W783" t="s">
        <v>6406</v>
      </c>
      <c r="X783" t="s">
        <v>6406</v>
      </c>
      <c r="Y783">
        <v>9100000</v>
      </c>
      <c r="Z783">
        <v>7800000</v>
      </c>
      <c r="AA783" t="s">
        <v>6406</v>
      </c>
      <c r="AB783">
        <v>15000000</v>
      </c>
      <c r="AC783" t="s">
        <v>6406</v>
      </c>
      <c r="AD783" t="s">
        <v>6406</v>
      </c>
      <c r="AE783">
        <v>7500000</v>
      </c>
      <c r="AF783" t="s">
        <v>6406</v>
      </c>
      <c r="AG783">
        <v>13000000</v>
      </c>
      <c r="AH783">
        <v>28000000</v>
      </c>
      <c r="AI783">
        <v>12000000</v>
      </c>
      <c r="AJ783">
        <v>8800000</v>
      </c>
      <c r="AK783">
        <v>2300000</v>
      </c>
      <c r="AL783" t="s">
        <v>6406</v>
      </c>
      <c r="AM783">
        <v>5400000</v>
      </c>
      <c r="AN783">
        <v>8900000</v>
      </c>
      <c r="AO783">
        <v>0.58499999999999996</v>
      </c>
      <c r="AP783">
        <v>54.872723698615999</v>
      </c>
      <c r="AQ783">
        <v>5</v>
      </c>
    </row>
    <row r="784" spans="1:43" x14ac:dyDescent="0.25">
      <c r="A784" t="s">
        <v>6413</v>
      </c>
      <c r="B784" t="s">
        <v>1398</v>
      </c>
      <c r="C784" t="s">
        <v>5145</v>
      </c>
      <c r="D784" t="s">
        <v>1399</v>
      </c>
      <c r="E784">
        <v>13.685344827586199</v>
      </c>
      <c r="F784">
        <v>8</v>
      </c>
      <c r="G784">
        <v>40</v>
      </c>
      <c r="H784">
        <v>8</v>
      </c>
      <c r="I784">
        <v>1</v>
      </c>
      <c r="J784">
        <v>928</v>
      </c>
      <c r="K784">
        <v>103.07</v>
      </c>
      <c r="L784">
        <v>4.78</v>
      </c>
      <c r="M784" t="s">
        <v>16</v>
      </c>
      <c r="N784">
        <v>14000000</v>
      </c>
      <c r="O784">
        <v>24000000</v>
      </c>
      <c r="P784">
        <v>32000000</v>
      </c>
      <c r="Q784">
        <v>19000000</v>
      </c>
      <c r="R784">
        <v>26000000</v>
      </c>
      <c r="S784">
        <v>15000000</v>
      </c>
      <c r="T784" t="s">
        <v>6406</v>
      </c>
      <c r="U784">
        <v>14000000</v>
      </c>
      <c r="V784">
        <v>32000000</v>
      </c>
      <c r="W784">
        <v>43000000</v>
      </c>
      <c r="X784">
        <v>8100000</v>
      </c>
      <c r="Y784" t="s">
        <v>6406</v>
      </c>
      <c r="Z784" t="s">
        <v>6406</v>
      </c>
      <c r="AA784">
        <v>5400000</v>
      </c>
      <c r="AB784" t="s">
        <v>6406</v>
      </c>
      <c r="AC784">
        <v>22000000</v>
      </c>
      <c r="AD784">
        <v>31000000</v>
      </c>
      <c r="AE784" t="s">
        <v>6406</v>
      </c>
      <c r="AF784">
        <v>10000000</v>
      </c>
      <c r="AG784">
        <v>14000000</v>
      </c>
      <c r="AH784" t="s">
        <v>6406</v>
      </c>
      <c r="AI784">
        <v>22000000</v>
      </c>
      <c r="AJ784">
        <v>27000000</v>
      </c>
      <c r="AK784" t="s">
        <v>6406</v>
      </c>
      <c r="AL784" t="s">
        <v>6406</v>
      </c>
      <c r="AM784" t="s">
        <v>6406</v>
      </c>
      <c r="AN784" t="s">
        <v>6406</v>
      </c>
      <c r="AO784">
        <v>0.50600000000000001</v>
      </c>
      <c r="AP784">
        <v>85.619298696517902</v>
      </c>
      <c r="AQ784">
        <v>8</v>
      </c>
    </row>
    <row r="785" spans="1:43" x14ac:dyDescent="0.25">
      <c r="A785" t="s">
        <v>6413</v>
      </c>
      <c r="B785" t="s">
        <v>1742</v>
      </c>
      <c r="C785" t="s">
        <v>5295</v>
      </c>
      <c r="D785" t="s">
        <v>1743</v>
      </c>
      <c r="E785">
        <v>6.6525871172122502</v>
      </c>
      <c r="F785">
        <v>9</v>
      </c>
      <c r="G785">
        <v>40</v>
      </c>
      <c r="H785">
        <v>9</v>
      </c>
      <c r="I785">
        <v>1</v>
      </c>
      <c r="J785">
        <v>1894</v>
      </c>
      <c r="K785">
        <v>205.43299999999999</v>
      </c>
      <c r="L785">
        <v>9.32</v>
      </c>
      <c r="M785" t="s">
        <v>16</v>
      </c>
      <c r="N785" t="s">
        <v>6406</v>
      </c>
      <c r="O785">
        <v>24000000</v>
      </c>
      <c r="P785">
        <v>13000000</v>
      </c>
      <c r="Q785">
        <v>7200000</v>
      </c>
      <c r="R785" t="s">
        <v>6406</v>
      </c>
      <c r="S785">
        <v>16000000</v>
      </c>
      <c r="T785" t="s">
        <v>6406</v>
      </c>
      <c r="U785" t="s">
        <v>6406</v>
      </c>
      <c r="V785">
        <v>23000000</v>
      </c>
      <c r="W785">
        <v>8700000</v>
      </c>
      <c r="X785">
        <v>12000000</v>
      </c>
      <c r="Y785">
        <v>9500000</v>
      </c>
      <c r="Z785">
        <v>14000000</v>
      </c>
      <c r="AA785">
        <v>3800000</v>
      </c>
      <c r="AB785">
        <v>7300000</v>
      </c>
      <c r="AC785">
        <v>8500000</v>
      </c>
      <c r="AD785" t="s">
        <v>6406</v>
      </c>
      <c r="AE785" t="s">
        <v>6406</v>
      </c>
      <c r="AF785" t="s">
        <v>6406</v>
      </c>
      <c r="AG785">
        <v>8500000</v>
      </c>
      <c r="AH785">
        <v>6300000</v>
      </c>
      <c r="AI785">
        <v>15000000</v>
      </c>
      <c r="AJ785">
        <v>13000000</v>
      </c>
      <c r="AK785" t="s">
        <v>6406</v>
      </c>
      <c r="AL785">
        <v>10000000</v>
      </c>
      <c r="AM785">
        <v>13000000</v>
      </c>
      <c r="AN785">
        <v>5700000</v>
      </c>
      <c r="AO785">
        <v>0.24299999999999999</v>
      </c>
      <c r="AP785">
        <v>43.578690052032499</v>
      </c>
      <c r="AQ785">
        <v>9</v>
      </c>
    </row>
    <row r="786" spans="1:43" x14ac:dyDescent="0.25">
      <c r="A786" t="s">
        <v>6413</v>
      </c>
      <c r="B786" t="s">
        <v>1784</v>
      </c>
      <c r="C786" t="s">
        <v>5312</v>
      </c>
      <c r="D786" t="s">
        <v>1785</v>
      </c>
      <c r="E786">
        <v>10.883280757097801</v>
      </c>
      <c r="F786">
        <v>11</v>
      </c>
      <c r="G786">
        <v>40</v>
      </c>
      <c r="H786">
        <v>11</v>
      </c>
      <c r="I786">
        <v>1</v>
      </c>
      <c r="J786">
        <v>1268</v>
      </c>
      <c r="K786">
        <v>141.36799999999999</v>
      </c>
      <c r="L786">
        <v>6.87</v>
      </c>
      <c r="M786" t="s">
        <v>16</v>
      </c>
      <c r="N786" t="s">
        <v>6406</v>
      </c>
      <c r="O786">
        <v>10000000</v>
      </c>
      <c r="P786">
        <v>16000000</v>
      </c>
      <c r="Q786">
        <v>6700000</v>
      </c>
      <c r="R786">
        <v>5000000</v>
      </c>
      <c r="S786">
        <v>11000000</v>
      </c>
      <c r="T786">
        <v>14000000</v>
      </c>
      <c r="U786">
        <v>14000000</v>
      </c>
      <c r="V786">
        <v>14000000</v>
      </c>
      <c r="W786">
        <v>9500000</v>
      </c>
      <c r="X786" t="s">
        <v>6406</v>
      </c>
      <c r="Y786" t="s">
        <v>6406</v>
      </c>
      <c r="Z786" t="s">
        <v>6406</v>
      </c>
      <c r="AA786">
        <v>3400000</v>
      </c>
      <c r="AB786" t="s">
        <v>6406</v>
      </c>
      <c r="AC786">
        <v>3700000</v>
      </c>
      <c r="AD786">
        <v>20000000</v>
      </c>
      <c r="AE786" t="s">
        <v>6406</v>
      </c>
      <c r="AF786">
        <v>8600000</v>
      </c>
      <c r="AG786">
        <v>8700000</v>
      </c>
      <c r="AH786" t="s">
        <v>6406</v>
      </c>
      <c r="AI786">
        <v>5700000</v>
      </c>
      <c r="AJ786" t="s">
        <v>6406</v>
      </c>
      <c r="AK786">
        <v>7500000</v>
      </c>
      <c r="AL786" t="s">
        <v>6406</v>
      </c>
      <c r="AM786" t="s">
        <v>6406</v>
      </c>
      <c r="AN786" t="s">
        <v>6406</v>
      </c>
      <c r="AO786">
        <v>0.36699999999999999</v>
      </c>
      <c r="AP786">
        <v>40.178630709648097</v>
      </c>
      <c r="AQ786">
        <v>11</v>
      </c>
    </row>
    <row r="787" spans="1:43" x14ac:dyDescent="0.25">
      <c r="A787" t="s">
        <v>6413</v>
      </c>
      <c r="B787" t="s">
        <v>1668</v>
      </c>
      <c r="C787" t="s">
        <v>5260</v>
      </c>
      <c r="D787" t="s">
        <v>1669</v>
      </c>
      <c r="E787">
        <v>32.797427652733099</v>
      </c>
      <c r="F787">
        <v>7</v>
      </c>
      <c r="G787">
        <v>40</v>
      </c>
      <c r="H787">
        <v>7</v>
      </c>
      <c r="I787">
        <v>1</v>
      </c>
      <c r="J787">
        <v>311</v>
      </c>
      <c r="K787">
        <v>34.375999999999998</v>
      </c>
      <c r="L787">
        <v>8.35</v>
      </c>
      <c r="M787" t="s">
        <v>16</v>
      </c>
      <c r="N787" t="s">
        <v>6406</v>
      </c>
      <c r="O787">
        <v>3900000</v>
      </c>
      <c r="P787" t="s">
        <v>6406</v>
      </c>
      <c r="Q787" t="s">
        <v>6406</v>
      </c>
      <c r="R787" t="s">
        <v>6406</v>
      </c>
      <c r="S787">
        <v>6500000</v>
      </c>
      <c r="T787" t="s">
        <v>6406</v>
      </c>
      <c r="U787" t="s">
        <v>6406</v>
      </c>
      <c r="V787" t="s">
        <v>6406</v>
      </c>
      <c r="W787" t="s">
        <v>6406</v>
      </c>
      <c r="X787" t="s">
        <v>6406</v>
      </c>
      <c r="Y787" t="s">
        <v>6406</v>
      </c>
      <c r="Z787">
        <v>32000000</v>
      </c>
      <c r="AA787">
        <v>4500000</v>
      </c>
      <c r="AB787" t="s">
        <v>6406</v>
      </c>
      <c r="AC787">
        <v>5500000</v>
      </c>
      <c r="AD787">
        <v>27000000</v>
      </c>
      <c r="AE787" t="s">
        <v>6406</v>
      </c>
      <c r="AF787">
        <v>30000000</v>
      </c>
      <c r="AG787">
        <v>26000000</v>
      </c>
      <c r="AH787" t="s">
        <v>6406</v>
      </c>
      <c r="AI787">
        <v>7700000</v>
      </c>
      <c r="AJ787">
        <v>16000000</v>
      </c>
      <c r="AK787">
        <v>6200000</v>
      </c>
      <c r="AL787">
        <v>7400000</v>
      </c>
      <c r="AM787">
        <v>16000000</v>
      </c>
      <c r="AN787">
        <v>13000000</v>
      </c>
      <c r="AO787">
        <v>1.738</v>
      </c>
      <c r="AP787">
        <v>50.320506811142003</v>
      </c>
      <c r="AQ787">
        <v>7</v>
      </c>
    </row>
    <row r="788" spans="1:43" x14ac:dyDescent="0.25">
      <c r="A788" t="s">
        <v>6413</v>
      </c>
      <c r="B788" t="s">
        <v>1384</v>
      </c>
      <c r="C788" t="s">
        <v>1384</v>
      </c>
      <c r="D788" t="s">
        <v>1385</v>
      </c>
      <c r="E788">
        <v>22.2222222222222</v>
      </c>
      <c r="F788">
        <v>2</v>
      </c>
      <c r="G788">
        <v>40</v>
      </c>
      <c r="H788">
        <v>2</v>
      </c>
      <c r="I788">
        <v>1</v>
      </c>
      <c r="J788">
        <v>117</v>
      </c>
      <c r="K788">
        <v>12.936999999999999</v>
      </c>
      <c r="L788">
        <v>8.92</v>
      </c>
      <c r="M788" t="s">
        <v>16</v>
      </c>
      <c r="N788">
        <v>41000000</v>
      </c>
      <c r="O788">
        <v>190000000</v>
      </c>
      <c r="P788">
        <v>300000000</v>
      </c>
      <c r="Q788">
        <v>350000000</v>
      </c>
      <c r="R788">
        <v>190000000</v>
      </c>
      <c r="S788">
        <v>270000000</v>
      </c>
      <c r="T788">
        <v>260000000</v>
      </c>
      <c r="U788">
        <v>160000000</v>
      </c>
      <c r="V788">
        <v>290000000</v>
      </c>
      <c r="W788">
        <v>150000000</v>
      </c>
      <c r="X788">
        <v>120000000</v>
      </c>
      <c r="Y788">
        <v>130000000</v>
      </c>
      <c r="Z788">
        <v>44000000</v>
      </c>
      <c r="AA788">
        <v>42000000</v>
      </c>
      <c r="AB788">
        <v>39000000</v>
      </c>
      <c r="AC788">
        <v>41000000</v>
      </c>
      <c r="AD788">
        <v>30000000</v>
      </c>
      <c r="AE788">
        <v>47000000</v>
      </c>
      <c r="AF788">
        <v>27000000</v>
      </c>
      <c r="AG788" t="s">
        <v>6406</v>
      </c>
      <c r="AH788">
        <v>68000000</v>
      </c>
      <c r="AI788" t="s">
        <v>6406</v>
      </c>
      <c r="AJ788">
        <v>39000000</v>
      </c>
      <c r="AK788" t="s">
        <v>6406</v>
      </c>
      <c r="AL788" t="s">
        <v>6406</v>
      </c>
      <c r="AM788">
        <v>41000000</v>
      </c>
      <c r="AN788">
        <v>40000000</v>
      </c>
      <c r="AO788">
        <v>1.6830000000000001</v>
      </c>
      <c r="AP788">
        <v>89.693352460861206</v>
      </c>
      <c r="AQ788">
        <v>2</v>
      </c>
    </row>
    <row r="789" spans="1:43" x14ac:dyDescent="0.25">
      <c r="A789" t="s">
        <v>6413</v>
      </c>
      <c r="B789" t="s">
        <v>1682</v>
      </c>
      <c r="C789" t="s">
        <v>5267</v>
      </c>
      <c r="D789" t="s">
        <v>1683</v>
      </c>
      <c r="E789">
        <v>19.7508896797153</v>
      </c>
      <c r="F789">
        <v>10</v>
      </c>
      <c r="G789">
        <v>40</v>
      </c>
      <c r="H789">
        <v>10</v>
      </c>
      <c r="I789">
        <v>1</v>
      </c>
      <c r="J789">
        <v>562</v>
      </c>
      <c r="K789">
        <v>61.411000000000001</v>
      </c>
      <c r="L789">
        <v>6.76</v>
      </c>
      <c r="M789" t="s">
        <v>16</v>
      </c>
      <c r="N789">
        <v>4200000</v>
      </c>
      <c r="O789">
        <v>22000000</v>
      </c>
      <c r="P789">
        <v>27000000</v>
      </c>
      <c r="Q789">
        <v>30000000</v>
      </c>
      <c r="R789">
        <v>9100000</v>
      </c>
      <c r="S789">
        <v>6400000</v>
      </c>
      <c r="T789">
        <v>16000000</v>
      </c>
      <c r="U789">
        <v>25000000</v>
      </c>
      <c r="V789">
        <v>37000000</v>
      </c>
      <c r="W789">
        <v>21000000</v>
      </c>
      <c r="X789">
        <v>6200000</v>
      </c>
      <c r="Y789">
        <v>2100000</v>
      </c>
      <c r="Z789">
        <v>4000000</v>
      </c>
      <c r="AA789">
        <v>7500000</v>
      </c>
      <c r="AB789">
        <v>2600000</v>
      </c>
      <c r="AC789" t="s">
        <v>6406</v>
      </c>
      <c r="AD789">
        <v>9600000</v>
      </c>
      <c r="AE789">
        <v>4700000</v>
      </c>
      <c r="AF789">
        <v>2900000</v>
      </c>
      <c r="AG789">
        <v>5900000</v>
      </c>
      <c r="AH789" t="s">
        <v>6406</v>
      </c>
      <c r="AI789">
        <v>4400000</v>
      </c>
      <c r="AJ789">
        <v>8200000</v>
      </c>
      <c r="AK789" t="s">
        <v>6406</v>
      </c>
      <c r="AL789" t="s">
        <v>6406</v>
      </c>
      <c r="AM789" t="s">
        <v>6406</v>
      </c>
      <c r="AN789" t="s">
        <v>6406</v>
      </c>
      <c r="AO789">
        <v>0.83299999999999996</v>
      </c>
      <c r="AP789">
        <v>49.519618868827799</v>
      </c>
      <c r="AQ789">
        <v>10</v>
      </c>
    </row>
    <row r="790" spans="1:43" x14ac:dyDescent="0.25">
      <c r="A790" t="s">
        <v>6413</v>
      </c>
      <c r="B790" t="s">
        <v>1600</v>
      </c>
      <c r="C790" t="s">
        <v>5231</v>
      </c>
      <c r="D790" t="s">
        <v>1601</v>
      </c>
      <c r="E790">
        <v>51.428571428571402</v>
      </c>
      <c r="F790">
        <v>6</v>
      </c>
      <c r="G790">
        <v>40</v>
      </c>
      <c r="H790">
        <v>6</v>
      </c>
      <c r="I790">
        <v>1</v>
      </c>
      <c r="J790">
        <v>105</v>
      </c>
      <c r="K790">
        <v>11.73</v>
      </c>
      <c r="L790">
        <v>4.92</v>
      </c>
      <c r="M790" t="s">
        <v>16</v>
      </c>
      <c r="N790" t="s">
        <v>6406</v>
      </c>
      <c r="O790">
        <v>84000000</v>
      </c>
      <c r="P790">
        <v>95000000</v>
      </c>
      <c r="Q790">
        <v>54000000</v>
      </c>
      <c r="R790" t="s">
        <v>6406</v>
      </c>
      <c r="S790">
        <v>15000000</v>
      </c>
      <c r="T790">
        <v>68000000</v>
      </c>
      <c r="U790" t="s">
        <v>6406</v>
      </c>
      <c r="V790" t="s">
        <v>6406</v>
      </c>
      <c r="W790">
        <v>160000000</v>
      </c>
      <c r="X790" t="s">
        <v>6406</v>
      </c>
      <c r="Y790" t="s">
        <v>6406</v>
      </c>
      <c r="Z790">
        <v>17000000</v>
      </c>
      <c r="AA790">
        <v>17000000</v>
      </c>
      <c r="AB790">
        <v>17000000</v>
      </c>
      <c r="AC790">
        <v>120000000</v>
      </c>
      <c r="AD790">
        <v>65000000</v>
      </c>
      <c r="AE790">
        <v>32000000</v>
      </c>
      <c r="AF790">
        <v>49000000</v>
      </c>
      <c r="AG790" t="s">
        <v>6406</v>
      </c>
      <c r="AH790">
        <v>11000000</v>
      </c>
      <c r="AI790">
        <v>140000000</v>
      </c>
      <c r="AJ790">
        <v>99000000</v>
      </c>
      <c r="AK790">
        <v>80000000</v>
      </c>
      <c r="AL790">
        <v>150000000</v>
      </c>
      <c r="AM790">
        <v>120000000</v>
      </c>
      <c r="AN790">
        <v>70000000</v>
      </c>
      <c r="AO790">
        <v>6.1970000000000001</v>
      </c>
      <c r="AP790">
        <v>55.074568867683404</v>
      </c>
      <c r="AQ790">
        <v>6</v>
      </c>
    </row>
    <row r="791" spans="1:43" x14ac:dyDescent="0.25">
      <c r="A791" t="s">
        <v>6413</v>
      </c>
      <c r="B791" t="s">
        <v>1794</v>
      </c>
      <c r="C791" t="s">
        <v>5317</v>
      </c>
      <c r="D791" t="s">
        <v>1795</v>
      </c>
      <c r="E791">
        <v>11.6693679092383</v>
      </c>
      <c r="F791">
        <v>5</v>
      </c>
      <c r="G791">
        <v>39</v>
      </c>
      <c r="H791">
        <v>5</v>
      </c>
      <c r="I791">
        <v>1</v>
      </c>
      <c r="J791">
        <v>617</v>
      </c>
      <c r="K791">
        <v>68.260000000000005</v>
      </c>
      <c r="L791">
        <v>5.52</v>
      </c>
      <c r="M791" t="s">
        <v>16</v>
      </c>
      <c r="N791">
        <v>3600000</v>
      </c>
      <c r="O791" t="s">
        <v>6406</v>
      </c>
      <c r="P791">
        <v>9500000</v>
      </c>
      <c r="Q791">
        <v>7900000</v>
      </c>
      <c r="R791" t="s">
        <v>6406</v>
      </c>
      <c r="S791" t="s">
        <v>6406</v>
      </c>
      <c r="T791">
        <v>18000000</v>
      </c>
      <c r="U791">
        <v>3000000</v>
      </c>
      <c r="V791">
        <v>11000000</v>
      </c>
      <c r="W791">
        <v>7300000</v>
      </c>
      <c r="X791">
        <v>3000000</v>
      </c>
      <c r="Y791">
        <v>4900000</v>
      </c>
      <c r="Z791">
        <v>6000000</v>
      </c>
      <c r="AA791">
        <v>6500000</v>
      </c>
      <c r="AB791" t="s">
        <v>6406</v>
      </c>
      <c r="AC791">
        <v>12000000</v>
      </c>
      <c r="AD791">
        <v>16000000</v>
      </c>
      <c r="AE791" t="s">
        <v>6406</v>
      </c>
      <c r="AF791">
        <v>19000000</v>
      </c>
      <c r="AG791">
        <v>7400000</v>
      </c>
      <c r="AH791" t="s">
        <v>6406</v>
      </c>
      <c r="AI791">
        <v>4900000</v>
      </c>
      <c r="AJ791">
        <v>6600000</v>
      </c>
      <c r="AK791">
        <v>7700000</v>
      </c>
      <c r="AL791" t="s">
        <v>6406</v>
      </c>
      <c r="AM791" t="s">
        <v>6406</v>
      </c>
      <c r="AN791" t="s">
        <v>6406</v>
      </c>
      <c r="AO791">
        <v>0.33400000000000002</v>
      </c>
      <c r="AP791">
        <v>39.683087587356603</v>
      </c>
      <c r="AQ791">
        <v>5</v>
      </c>
    </row>
    <row r="792" spans="1:43" x14ac:dyDescent="0.25">
      <c r="A792" t="s">
        <v>6413</v>
      </c>
      <c r="B792" t="s">
        <v>1670</v>
      </c>
      <c r="C792" t="s">
        <v>5261</v>
      </c>
      <c r="D792" t="s">
        <v>1671</v>
      </c>
      <c r="E792">
        <v>23.673469387755102</v>
      </c>
      <c r="F792">
        <v>5</v>
      </c>
      <c r="G792">
        <v>39</v>
      </c>
      <c r="H792">
        <v>5</v>
      </c>
      <c r="I792">
        <v>1</v>
      </c>
      <c r="J792">
        <v>245</v>
      </c>
      <c r="K792">
        <v>26.707000000000001</v>
      </c>
      <c r="L792">
        <v>7.65</v>
      </c>
      <c r="M792" t="s">
        <v>16</v>
      </c>
      <c r="N792" t="s">
        <v>6406</v>
      </c>
      <c r="O792">
        <v>23000000</v>
      </c>
      <c r="P792">
        <v>29000000</v>
      </c>
      <c r="Q792">
        <v>29000000</v>
      </c>
      <c r="R792">
        <v>20000000</v>
      </c>
      <c r="S792" t="s">
        <v>6406</v>
      </c>
      <c r="T792">
        <v>14000000</v>
      </c>
      <c r="U792">
        <v>14000000</v>
      </c>
      <c r="V792">
        <v>20000000</v>
      </c>
      <c r="W792">
        <v>56000000</v>
      </c>
      <c r="X792">
        <v>13000000</v>
      </c>
      <c r="Y792">
        <v>4900000</v>
      </c>
      <c r="Z792">
        <v>16000000</v>
      </c>
      <c r="AA792">
        <v>18000000</v>
      </c>
      <c r="AB792">
        <v>1800000</v>
      </c>
      <c r="AC792">
        <v>20000000</v>
      </c>
      <c r="AD792">
        <v>19000000</v>
      </c>
      <c r="AE792">
        <v>1300000</v>
      </c>
      <c r="AF792">
        <v>4100000</v>
      </c>
      <c r="AG792">
        <v>15000000</v>
      </c>
      <c r="AH792" t="s">
        <v>6406</v>
      </c>
      <c r="AI792">
        <v>30000000</v>
      </c>
      <c r="AJ792">
        <v>7500000</v>
      </c>
      <c r="AK792" t="s">
        <v>6406</v>
      </c>
      <c r="AL792" t="s">
        <v>6406</v>
      </c>
      <c r="AM792" t="s">
        <v>6406</v>
      </c>
      <c r="AN792" t="s">
        <v>6406</v>
      </c>
      <c r="AO792">
        <v>1.054</v>
      </c>
      <c r="AP792">
        <v>50.222797870636001</v>
      </c>
      <c r="AQ792">
        <v>5</v>
      </c>
    </row>
    <row r="793" spans="1:43" x14ac:dyDescent="0.25">
      <c r="A793" t="s">
        <v>6413</v>
      </c>
      <c r="B793" t="s">
        <v>1512</v>
      </c>
      <c r="C793" t="s">
        <v>5190</v>
      </c>
      <c r="D793" t="s">
        <v>1513</v>
      </c>
      <c r="E793">
        <v>33.208955223880601</v>
      </c>
      <c r="F793">
        <v>9</v>
      </c>
      <c r="G793">
        <v>39</v>
      </c>
      <c r="H793">
        <v>9</v>
      </c>
      <c r="I793">
        <v>1</v>
      </c>
      <c r="J793">
        <v>268</v>
      </c>
      <c r="K793">
        <v>28.297999999999998</v>
      </c>
      <c r="L793">
        <v>5.2</v>
      </c>
      <c r="M793" t="s">
        <v>16</v>
      </c>
      <c r="N793" t="s">
        <v>6406</v>
      </c>
      <c r="O793">
        <v>90000000</v>
      </c>
      <c r="P793">
        <v>47000000</v>
      </c>
      <c r="Q793">
        <v>44000000</v>
      </c>
      <c r="R793" t="s">
        <v>6406</v>
      </c>
      <c r="S793">
        <v>38000000</v>
      </c>
      <c r="T793">
        <v>44000000</v>
      </c>
      <c r="U793" t="s">
        <v>6406</v>
      </c>
      <c r="V793">
        <v>75000000</v>
      </c>
      <c r="W793">
        <v>32000000</v>
      </c>
      <c r="X793">
        <v>18000000</v>
      </c>
      <c r="Y793">
        <v>19000000</v>
      </c>
      <c r="Z793">
        <v>16000000</v>
      </c>
      <c r="AA793">
        <v>24000000</v>
      </c>
      <c r="AB793">
        <v>8100000</v>
      </c>
      <c r="AC793">
        <v>20000000</v>
      </c>
      <c r="AD793">
        <v>28000000</v>
      </c>
      <c r="AE793" t="s">
        <v>6406</v>
      </c>
      <c r="AF793" t="s">
        <v>6406</v>
      </c>
      <c r="AG793">
        <v>30000000</v>
      </c>
      <c r="AH793">
        <v>13000000</v>
      </c>
      <c r="AI793">
        <v>18000000</v>
      </c>
      <c r="AJ793">
        <v>32000000</v>
      </c>
      <c r="AK793">
        <v>6600000</v>
      </c>
      <c r="AL793" t="s">
        <v>6406</v>
      </c>
      <c r="AM793">
        <v>7800000</v>
      </c>
      <c r="AN793">
        <v>5300000</v>
      </c>
      <c r="AO793">
        <v>3.6419999999999999</v>
      </c>
      <c r="AP793">
        <v>68.073756933212294</v>
      </c>
      <c r="AQ793">
        <v>9</v>
      </c>
    </row>
    <row r="794" spans="1:43" x14ac:dyDescent="0.25">
      <c r="A794" t="s">
        <v>6413</v>
      </c>
      <c r="B794" t="s">
        <v>1806</v>
      </c>
      <c r="C794" t="s">
        <v>5323</v>
      </c>
      <c r="D794" t="s">
        <v>1807</v>
      </c>
      <c r="E794">
        <v>7.1207430340557298</v>
      </c>
      <c r="F794">
        <v>3</v>
      </c>
      <c r="G794">
        <v>39</v>
      </c>
      <c r="H794">
        <v>3</v>
      </c>
      <c r="I794">
        <v>1</v>
      </c>
      <c r="J794">
        <v>323</v>
      </c>
      <c r="K794">
        <v>35.191000000000003</v>
      </c>
      <c r="L794">
        <v>7.21</v>
      </c>
      <c r="M794" t="s">
        <v>16</v>
      </c>
      <c r="N794">
        <v>64000000</v>
      </c>
      <c r="O794">
        <v>54000000</v>
      </c>
      <c r="P794">
        <v>71000000</v>
      </c>
      <c r="Q794">
        <v>38000000</v>
      </c>
      <c r="R794">
        <v>36000000</v>
      </c>
      <c r="S794">
        <v>59000000</v>
      </c>
      <c r="T794">
        <v>120000000</v>
      </c>
      <c r="U794">
        <v>80000000</v>
      </c>
      <c r="V794">
        <v>74000000</v>
      </c>
      <c r="W794">
        <v>35000000</v>
      </c>
      <c r="X794">
        <v>34000000</v>
      </c>
      <c r="Y794">
        <v>28000000</v>
      </c>
      <c r="Z794">
        <v>31000000</v>
      </c>
      <c r="AA794">
        <v>60000000</v>
      </c>
      <c r="AB794" t="s">
        <v>6406</v>
      </c>
      <c r="AC794" t="s">
        <v>6406</v>
      </c>
      <c r="AD794">
        <v>15000000</v>
      </c>
      <c r="AE794">
        <v>13000000</v>
      </c>
      <c r="AF794">
        <v>35000000</v>
      </c>
      <c r="AG794">
        <v>41000000</v>
      </c>
      <c r="AH794">
        <v>17000000</v>
      </c>
      <c r="AI794">
        <v>9700000</v>
      </c>
      <c r="AJ794">
        <v>24000000</v>
      </c>
      <c r="AK794" t="s">
        <v>6406</v>
      </c>
      <c r="AL794">
        <v>6900000</v>
      </c>
      <c r="AM794">
        <v>9100000</v>
      </c>
      <c r="AN794">
        <v>6200000</v>
      </c>
      <c r="AO794">
        <v>0.58499999999999996</v>
      </c>
      <c r="AP794">
        <v>38.988190054893501</v>
      </c>
      <c r="AQ794">
        <v>3</v>
      </c>
    </row>
    <row r="795" spans="1:43" x14ac:dyDescent="0.25">
      <c r="A795" t="s">
        <v>6413</v>
      </c>
      <c r="B795" t="s">
        <v>1780</v>
      </c>
      <c r="C795" t="s">
        <v>5310</v>
      </c>
      <c r="D795" t="s">
        <v>1781</v>
      </c>
      <c r="E795">
        <v>23.476297968397301</v>
      </c>
      <c r="F795">
        <v>7</v>
      </c>
      <c r="G795">
        <v>39</v>
      </c>
      <c r="H795">
        <v>7</v>
      </c>
      <c r="I795">
        <v>1</v>
      </c>
      <c r="J795">
        <v>443</v>
      </c>
      <c r="K795">
        <v>50.713000000000001</v>
      </c>
      <c r="L795">
        <v>5.88</v>
      </c>
      <c r="M795" t="s">
        <v>16</v>
      </c>
      <c r="N795">
        <v>10000000</v>
      </c>
      <c r="O795">
        <v>16000000</v>
      </c>
      <c r="P795">
        <v>18000000</v>
      </c>
      <c r="Q795">
        <v>9500000</v>
      </c>
      <c r="R795">
        <v>9300000</v>
      </c>
      <c r="S795">
        <v>15000000</v>
      </c>
      <c r="T795">
        <v>13000000</v>
      </c>
      <c r="U795">
        <v>3400000</v>
      </c>
      <c r="V795">
        <v>17000000</v>
      </c>
      <c r="W795">
        <v>19000000</v>
      </c>
      <c r="X795">
        <v>4000000</v>
      </c>
      <c r="Y795">
        <v>2500000</v>
      </c>
      <c r="Z795">
        <v>7100000</v>
      </c>
      <c r="AA795">
        <v>5400000</v>
      </c>
      <c r="AB795" t="s">
        <v>6406</v>
      </c>
      <c r="AC795">
        <v>2700000</v>
      </c>
      <c r="AD795">
        <v>9600000</v>
      </c>
      <c r="AE795" t="s">
        <v>6406</v>
      </c>
      <c r="AF795">
        <v>5000000</v>
      </c>
      <c r="AG795" t="s">
        <v>6406</v>
      </c>
      <c r="AH795" t="s">
        <v>6406</v>
      </c>
      <c r="AI795">
        <v>5400000</v>
      </c>
      <c r="AJ795" t="s">
        <v>6406</v>
      </c>
      <c r="AK795" t="s">
        <v>6406</v>
      </c>
      <c r="AL795" t="s">
        <v>6406</v>
      </c>
      <c r="AM795">
        <v>2800000</v>
      </c>
      <c r="AN795" t="s">
        <v>6406</v>
      </c>
      <c r="AO795">
        <v>0.88700000000000001</v>
      </c>
      <c r="AP795">
        <v>40.478496074676499</v>
      </c>
      <c r="AQ795">
        <v>7</v>
      </c>
    </row>
    <row r="796" spans="1:43" x14ac:dyDescent="0.25">
      <c r="A796" t="s">
        <v>6413</v>
      </c>
      <c r="B796" t="s">
        <v>1374</v>
      </c>
      <c r="C796" t="s">
        <v>5137</v>
      </c>
      <c r="D796" t="s">
        <v>1375</v>
      </c>
      <c r="E796">
        <v>16</v>
      </c>
      <c r="F796">
        <v>5</v>
      </c>
      <c r="G796">
        <v>39</v>
      </c>
      <c r="H796">
        <v>5</v>
      </c>
      <c r="I796">
        <v>1</v>
      </c>
      <c r="J796">
        <v>350</v>
      </c>
      <c r="K796">
        <v>39.359000000000002</v>
      </c>
      <c r="L796">
        <v>5.53</v>
      </c>
      <c r="M796" t="s">
        <v>16</v>
      </c>
      <c r="N796" t="s">
        <v>6406</v>
      </c>
      <c r="O796">
        <v>27000000</v>
      </c>
      <c r="P796">
        <v>22000000</v>
      </c>
      <c r="Q796">
        <v>15000000</v>
      </c>
      <c r="R796" t="s">
        <v>6406</v>
      </c>
      <c r="S796">
        <v>14000000</v>
      </c>
      <c r="T796" t="s">
        <v>6406</v>
      </c>
      <c r="U796">
        <v>17000000</v>
      </c>
      <c r="V796">
        <v>25000000</v>
      </c>
      <c r="W796">
        <v>34000000</v>
      </c>
      <c r="X796">
        <v>29000000</v>
      </c>
      <c r="Y796">
        <v>7300000</v>
      </c>
      <c r="Z796">
        <v>10000000</v>
      </c>
      <c r="AA796">
        <v>23000000</v>
      </c>
      <c r="AB796">
        <v>14000000</v>
      </c>
      <c r="AC796">
        <v>21000000</v>
      </c>
      <c r="AD796">
        <v>25000000</v>
      </c>
      <c r="AE796">
        <v>11000000</v>
      </c>
      <c r="AF796">
        <v>7200000</v>
      </c>
      <c r="AG796">
        <v>23000000</v>
      </c>
      <c r="AH796" t="s">
        <v>6406</v>
      </c>
      <c r="AI796">
        <v>25000000</v>
      </c>
      <c r="AJ796">
        <v>34000000</v>
      </c>
      <c r="AK796">
        <v>14000000</v>
      </c>
      <c r="AL796">
        <v>17000000</v>
      </c>
      <c r="AM796">
        <v>20000000</v>
      </c>
      <c r="AN796">
        <v>19000000</v>
      </c>
      <c r="AO796">
        <v>1.054</v>
      </c>
      <c r="AP796">
        <v>91.108890056610093</v>
      </c>
      <c r="AQ796">
        <v>5</v>
      </c>
    </row>
    <row r="797" spans="1:43" x14ac:dyDescent="0.25">
      <c r="A797" t="s">
        <v>6413</v>
      </c>
      <c r="B797" t="s">
        <v>1490</v>
      </c>
      <c r="C797" t="s">
        <v>5180</v>
      </c>
      <c r="D797" t="s">
        <v>1491</v>
      </c>
      <c r="E797">
        <v>44.067796610169502</v>
      </c>
      <c r="F797">
        <v>3</v>
      </c>
      <c r="G797">
        <v>39</v>
      </c>
      <c r="H797">
        <v>3</v>
      </c>
      <c r="I797">
        <v>1</v>
      </c>
      <c r="J797">
        <v>118</v>
      </c>
      <c r="K797">
        <v>12.887</v>
      </c>
      <c r="L797">
        <v>5.52</v>
      </c>
      <c r="M797" t="s">
        <v>16</v>
      </c>
      <c r="N797" t="s">
        <v>6406</v>
      </c>
      <c r="O797" t="s">
        <v>6406</v>
      </c>
      <c r="P797">
        <v>25000000</v>
      </c>
      <c r="Q797">
        <v>30000000</v>
      </c>
      <c r="R797" t="s">
        <v>6406</v>
      </c>
      <c r="S797" t="s">
        <v>6406</v>
      </c>
      <c r="T797" t="s">
        <v>6406</v>
      </c>
      <c r="U797" t="s">
        <v>6406</v>
      </c>
      <c r="V797" t="s">
        <v>6406</v>
      </c>
      <c r="W797">
        <v>23000000</v>
      </c>
      <c r="X797">
        <v>40000000</v>
      </c>
      <c r="Y797">
        <v>25000000</v>
      </c>
      <c r="Z797">
        <v>20000000</v>
      </c>
      <c r="AA797">
        <v>28000000</v>
      </c>
      <c r="AB797">
        <v>25000000</v>
      </c>
      <c r="AC797">
        <v>23000000</v>
      </c>
      <c r="AD797">
        <v>29000000</v>
      </c>
      <c r="AE797">
        <v>11000000</v>
      </c>
      <c r="AF797">
        <v>25000000</v>
      </c>
      <c r="AG797">
        <v>37000000</v>
      </c>
      <c r="AH797">
        <v>11000000</v>
      </c>
      <c r="AI797">
        <v>26000000</v>
      </c>
      <c r="AJ797">
        <v>31000000</v>
      </c>
      <c r="AK797">
        <v>24000000</v>
      </c>
      <c r="AL797">
        <v>11000000</v>
      </c>
      <c r="AM797">
        <v>16000000</v>
      </c>
      <c r="AN797">
        <v>22000000</v>
      </c>
      <c r="AO797">
        <v>1.371</v>
      </c>
      <c r="AP797">
        <v>69.301868438720703</v>
      </c>
      <c r="AQ797">
        <v>3</v>
      </c>
    </row>
    <row r="798" spans="1:43" x14ac:dyDescent="0.25">
      <c r="A798" t="s">
        <v>6413</v>
      </c>
      <c r="B798" t="s">
        <v>1864</v>
      </c>
      <c r="C798" t="s">
        <v>5346</v>
      </c>
      <c r="D798" t="s">
        <v>1865</v>
      </c>
      <c r="E798">
        <v>28.690807799442901</v>
      </c>
      <c r="F798">
        <v>7</v>
      </c>
      <c r="G798">
        <v>39</v>
      </c>
      <c r="H798">
        <v>7</v>
      </c>
      <c r="I798">
        <v>1</v>
      </c>
      <c r="J798">
        <v>359</v>
      </c>
      <c r="K798">
        <v>40.280999999999999</v>
      </c>
      <c r="L798">
        <v>6.74</v>
      </c>
      <c r="M798" t="s">
        <v>16</v>
      </c>
      <c r="N798" t="s">
        <v>6406</v>
      </c>
      <c r="O798" t="s">
        <v>6406</v>
      </c>
      <c r="P798">
        <v>16000000</v>
      </c>
      <c r="Q798">
        <v>34000000</v>
      </c>
      <c r="R798">
        <v>11000000</v>
      </c>
      <c r="S798" t="s">
        <v>6406</v>
      </c>
      <c r="T798" t="s">
        <v>6406</v>
      </c>
      <c r="U798" t="s">
        <v>6406</v>
      </c>
      <c r="V798">
        <v>36000000</v>
      </c>
      <c r="W798">
        <v>3600000</v>
      </c>
      <c r="X798">
        <v>6900000</v>
      </c>
      <c r="Y798" t="s">
        <v>6406</v>
      </c>
      <c r="Z798" t="s">
        <v>6406</v>
      </c>
      <c r="AA798" t="s">
        <v>6406</v>
      </c>
      <c r="AB798" t="s">
        <v>6406</v>
      </c>
      <c r="AC798">
        <v>11000000</v>
      </c>
      <c r="AD798">
        <v>13000000</v>
      </c>
      <c r="AE798" t="s">
        <v>6406</v>
      </c>
      <c r="AF798">
        <v>7500000</v>
      </c>
      <c r="AG798">
        <v>7000000</v>
      </c>
      <c r="AH798" t="s">
        <v>6406</v>
      </c>
      <c r="AI798">
        <v>13000000</v>
      </c>
      <c r="AJ798">
        <v>12000000</v>
      </c>
      <c r="AK798">
        <v>24000000</v>
      </c>
      <c r="AL798" t="s">
        <v>6406</v>
      </c>
      <c r="AM798">
        <v>9500000</v>
      </c>
      <c r="AN798" t="s">
        <v>6406</v>
      </c>
      <c r="AO798">
        <v>1.2390000000000001</v>
      </c>
      <c r="AP798">
        <v>35.5503333806992</v>
      </c>
      <c r="AQ798">
        <v>7</v>
      </c>
    </row>
    <row r="799" spans="1:43" x14ac:dyDescent="0.25">
      <c r="A799" t="s">
        <v>6413</v>
      </c>
      <c r="B799" t="s">
        <v>2198</v>
      </c>
      <c r="C799" t="s">
        <v>5492</v>
      </c>
      <c r="D799" t="s">
        <v>2199</v>
      </c>
      <c r="E799">
        <v>17.108433734939801</v>
      </c>
      <c r="F799">
        <v>6</v>
      </c>
      <c r="G799">
        <v>39</v>
      </c>
      <c r="H799">
        <v>6</v>
      </c>
      <c r="I799">
        <v>1</v>
      </c>
      <c r="J799">
        <v>415</v>
      </c>
      <c r="K799">
        <v>46.295000000000002</v>
      </c>
      <c r="L799">
        <v>6.3</v>
      </c>
      <c r="M799" t="s">
        <v>16</v>
      </c>
      <c r="N799" t="s">
        <v>6406</v>
      </c>
      <c r="O799" t="s">
        <v>6406</v>
      </c>
      <c r="P799">
        <v>12000000</v>
      </c>
      <c r="Q799">
        <v>9700000</v>
      </c>
      <c r="R799">
        <v>5100000</v>
      </c>
      <c r="S799">
        <v>21000000</v>
      </c>
      <c r="T799">
        <v>19000000</v>
      </c>
      <c r="U799">
        <v>4400000</v>
      </c>
      <c r="V799">
        <v>9900000</v>
      </c>
      <c r="W799">
        <v>11000000</v>
      </c>
      <c r="X799">
        <v>5700000</v>
      </c>
      <c r="Y799">
        <v>4300000</v>
      </c>
      <c r="Z799">
        <v>7000000</v>
      </c>
      <c r="AA799">
        <v>6300000</v>
      </c>
      <c r="AB799" t="s">
        <v>6406</v>
      </c>
      <c r="AC799" t="s">
        <v>6406</v>
      </c>
      <c r="AD799">
        <v>4800000</v>
      </c>
      <c r="AE799">
        <v>8700000</v>
      </c>
      <c r="AF799" t="s">
        <v>6406</v>
      </c>
      <c r="AG799" t="s">
        <v>6406</v>
      </c>
      <c r="AH799">
        <v>15000000</v>
      </c>
      <c r="AI799" t="s">
        <v>6406</v>
      </c>
      <c r="AJ799" t="s">
        <v>6406</v>
      </c>
      <c r="AK799">
        <v>2200000</v>
      </c>
      <c r="AL799" t="s">
        <v>6406</v>
      </c>
      <c r="AM799" t="s">
        <v>6406</v>
      </c>
      <c r="AN799">
        <v>1900000</v>
      </c>
      <c r="AO799">
        <v>0.77800000000000002</v>
      </c>
      <c r="AP799">
        <v>18.6517109870911</v>
      </c>
      <c r="AQ799">
        <v>6</v>
      </c>
    </row>
    <row r="800" spans="1:43" x14ac:dyDescent="0.25">
      <c r="A800" t="s">
        <v>6413</v>
      </c>
      <c r="B800" t="s">
        <v>1628</v>
      </c>
      <c r="C800" t="s">
        <v>5243</v>
      </c>
      <c r="D800" t="s">
        <v>1629</v>
      </c>
      <c r="E800">
        <v>33.181818181818201</v>
      </c>
      <c r="F800">
        <v>5</v>
      </c>
      <c r="G800">
        <v>39</v>
      </c>
      <c r="H800">
        <v>5</v>
      </c>
      <c r="I800">
        <v>1</v>
      </c>
      <c r="J800">
        <v>220</v>
      </c>
      <c r="K800">
        <v>24.382999999999999</v>
      </c>
      <c r="L800">
        <v>7.49</v>
      </c>
      <c r="M800" t="s">
        <v>16</v>
      </c>
      <c r="N800" t="s">
        <v>6406</v>
      </c>
      <c r="O800" t="s">
        <v>6406</v>
      </c>
      <c r="P800" t="s">
        <v>6406</v>
      </c>
      <c r="Q800">
        <v>15000000</v>
      </c>
      <c r="R800">
        <v>16000000</v>
      </c>
      <c r="S800">
        <v>19000000</v>
      </c>
      <c r="T800">
        <v>18000000</v>
      </c>
      <c r="U800">
        <v>16000000</v>
      </c>
      <c r="V800">
        <v>12000000</v>
      </c>
      <c r="W800">
        <v>33000000</v>
      </c>
      <c r="X800">
        <v>19000000</v>
      </c>
      <c r="Y800">
        <v>16000000</v>
      </c>
      <c r="Z800" t="s">
        <v>6406</v>
      </c>
      <c r="AA800">
        <v>5800000</v>
      </c>
      <c r="AB800">
        <v>16000000</v>
      </c>
      <c r="AC800" t="s">
        <v>6406</v>
      </c>
      <c r="AD800" t="s">
        <v>6406</v>
      </c>
      <c r="AE800">
        <v>24000000</v>
      </c>
      <c r="AF800" t="s">
        <v>6406</v>
      </c>
      <c r="AG800">
        <v>8900000</v>
      </c>
      <c r="AH800">
        <v>21000000</v>
      </c>
      <c r="AI800">
        <v>24000000</v>
      </c>
      <c r="AJ800">
        <v>29000000</v>
      </c>
      <c r="AK800" t="s">
        <v>6406</v>
      </c>
      <c r="AL800" t="s">
        <v>6406</v>
      </c>
      <c r="AM800" t="s">
        <v>6406</v>
      </c>
      <c r="AN800">
        <v>40000000</v>
      </c>
      <c r="AO800">
        <v>1.1539999999999999</v>
      </c>
      <c r="AP800">
        <v>53.2200059890747</v>
      </c>
      <c r="AQ800">
        <v>5</v>
      </c>
    </row>
    <row r="801" spans="1:43" x14ac:dyDescent="0.25">
      <c r="A801" t="s">
        <v>6413</v>
      </c>
      <c r="B801" t="s">
        <v>1896</v>
      </c>
      <c r="C801" t="s">
        <v>5361</v>
      </c>
      <c r="D801" t="s">
        <v>1897</v>
      </c>
      <c r="E801">
        <v>17.613636363636399</v>
      </c>
      <c r="F801">
        <v>4</v>
      </c>
      <c r="G801">
        <v>39</v>
      </c>
      <c r="H801">
        <v>4</v>
      </c>
      <c r="I801">
        <v>1</v>
      </c>
      <c r="J801">
        <v>352</v>
      </c>
      <c r="K801">
        <v>39.57</v>
      </c>
      <c r="L801">
        <v>5.19</v>
      </c>
      <c r="M801" t="s">
        <v>16</v>
      </c>
      <c r="N801" t="s">
        <v>6406</v>
      </c>
      <c r="O801" t="s">
        <v>6406</v>
      </c>
      <c r="P801" t="s">
        <v>6406</v>
      </c>
      <c r="Q801">
        <v>12000000</v>
      </c>
      <c r="R801">
        <v>14000000</v>
      </c>
      <c r="S801" t="s">
        <v>6406</v>
      </c>
      <c r="T801">
        <v>11000000</v>
      </c>
      <c r="U801" t="s">
        <v>6406</v>
      </c>
      <c r="V801">
        <v>2600000</v>
      </c>
      <c r="W801">
        <v>15000000</v>
      </c>
      <c r="X801">
        <v>10000000</v>
      </c>
      <c r="Y801" t="s">
        <v>6406</v>
      </c>
      <c r="Z801" t="s">
        <v>6406</v>
      </c>
      <c r="AA801">
        <v>10000000</v>
      </c>
      <c r="AB801">
        <v>16000000</v>
      </c>
      <c r="AC801">
        <v>18000000</v>
      </c>
      <c r="AD801">
        <v>14000000</v>
      </c>
      <c r="AE801" t="s">
        <v>6406</v>
      </c>
      <c r="AF801">
        <v>10000000</v>
      </c>
      <c r="AG801">
        <v>12000000</v>
      </c>
      <c r="AH801">
        <v>12000000</v>
      </c>
      <c r="AI801">
        <v>8500000</v>
      </c>
      <c r="AJ801">
        <v>8100000</v>
      </c>
      <c r="AK801">
        <v>25000000</v>
      </c>
      <c r="AL801">
        <v>13000000</v>
      </c>
      <c r="AM801">
        <v>2100000</v>
      </c>
      <c r="AN801">
        <v>11000000</v>
      </c>
      <c r="AO801">
        <v>0.46800000000000003</v>
      </c>
      <c r="AP801">
        <v>33.054259657859802</v>
      </c>
      <c r="AQ801">
        <v>4</v>
      </c>
    </row>
    <row r="802" spans="1:43" x14ac:dyDescent="0.25">
      <c r="A802" t="s">
        <v>6402</v>
      </c>
      <c r="B802" t="s">
        <v>1446</v>
      </c>
      <c r="C802" t="s">
        <v>1446</v>
      </c>
      <c r="D802" t="s">
        <v>1447</v>
      </c>
      <c r="E802">
        <v>25</v>
      </c>
      <c r="F802">
        <v>2</v>
      </c>
      <c r="G802">
        <v>39</v>
      </c>
      <c r="H802">
        <v>1</v>
      </c>
      <c r="I802">
        <v>1</v>
      </c>
      <c r="J802">
        <v>108</v>
      </c>
      <c r="K802">
        <v>11.827</v>
      </c>
      <c r="L802">
        <v>7.96</v>
      </c>
      <c r="M802" t="s">
        <v>16</v>
      </c>
      <c r="N802" t="s">
        <v>6406</v>
      </c>
      <c r="O802" t="s">
        <v>6406</v>
      </c>
      <c r="P802" t="s">
        <v>6406</v>
      </c>
      <c r="Q802" t="s">
        <v>6406</v>
      </c>
      <c r="R802" t="s">
        <v>6406</v>
      </c>
      <c r="S802" t="s">
        <v>6406</v>
      </c>
      <c r="T802" t="s">
        <v>6406</v>
      </c>
      <c r="U802" t="s">
        <v>6406</v>
      </c>
      <c r="V802" t="s">
        <v>6406</v>
      </c>
      <c r="W802" t="s">
        <v>6406</v>
      </c>
      <c r="X802" t="s">
        <v>6406</v>
      </c>
      <c r="Y802">
        <v>6100000</v>
      </c>
      <c r="Z802" t="s">
        <v>6406</v>
      </c>
      <c r="AA802" t="s">
        <v>6406</v>
      </c>
      <c r="AB802" t="s">
        <v>6406</v>
      </c>
      <c r="AC802" t="s">
        <v>6406</v>
      </c>
      <c r="AD802" t="s">
        <v>6406</v>
      </c>
      <c r="AE802" t="s">
        <v>6406</v>
      </c>
      <c r="AF802" t="s">
        <v>6406</v>
      </c>
      <c r="AG802" t="s">
        <v>6406</v>
      </c>
      <c r="AH802" t="s">
        <v>6406</v>
      </c>
      <c r="AI802" t="s">
        <v>6406</v>
      </c>
      <c r="AJ802" t="s">
        <v>6406</v>
      </c>
      <c r="AK802" t="s">
        <v>6406</v>
      </c>
      <c r="AL802" t="s">
        <v>6406</v>
      </c>
      <c r="AM802" t="s">
        <v>6406</v>
      </c>
      <c r="AN802" t="s">
        <v>6406</v>
      </c>
      <c r="AO802">
        <v>1.512</v>
      </c>
      <c r="AP802">
        <v>77.6435222625732</v>
      </c>
      <c r="AQ802">
        <v>2</v>
      </c>
    </row>
    <row r="803" spans="1:43" x14ac:dyDescent="0.25">
      <c r="A803" t="s">
        <v>6402</v>
      </c>
      <c r="B803" t="s">
        <v>3342</v>
      </c>
      <c r="C803" t="s">
        <v>5963</v>
      </c>
      <c r="D803" t="s">
        <v>3343</v>
      </c>
      <c r="E803">
        <v>2.0467836257309902</v>
      </c>
      <c r="F803">
        <v>1</v>
      </c>
      <c r="G803">
        <v>39</v>
      </c>
      <c r="H803">
        <v>1</v>
      </c>
      <c r="I803">
        <v>1</v>
      </c>
      <c r="J803">
        <v>684</v>
      </c>
      <c r="K803">
        <v>76.927000000000007</v>
      </c>
      <c r="L803">
        <v>7.11</v>
      </c>
      <c r="M803" t="s">
        <v>16</v>
      </c>
      <c r="N803">
        <v>1200000000</v>
      </c>
      <c r="O803">
        <v>160000000</v>
      </c>
      <c r="P803">
        <v>1800000000</v>
      </c>
      <c r="Q803" t="s">
        <v>6406</v>
      </c>
      <c r="R803">
        <v>1700000000</v>
      </c>
      <c r="S803">
        <v>1900000000</v>
      </c>
      <c r="T803">
        <v>560000000</v>
      </c>
      <c r="U803">
        <v>650000000</v>
      </c>
      <c r="V803">
        <v>1400000000</v>
      </c>
      <c r="W803" t="s">
        <v>6406</v>
      </c>
      <c r="X803" t="s">
        <v>6406</v>
      </c>
      <c r="Y803" t="s">
        <v>6406</v>
      </c>
      <c r="Z803" t="s">
        <v>6406</v>
      </c>
      <c r="AA803" t="s">
        <v>6406</v>
      </c>
      <c r="AB803" t="s">
        <v>6406</v>
      </c>
      <c r="AC803" t="s">
        <v>6406</v>
      </c>
      <c r="AD803" t="s">
        <v>6406</v>
      </c>
      <c r="AE803" t="s">
        <v>6406</v>
      </c>
      <c r="AF803">
        <v>220000000</v>
      </c>
      <c r="AG803" t="s">
        <v>6406</v>
      </c>
      <c r="AH803" t="s">
        <v>6406</v>
      </c>
      <c r="AI803" t="s">
        <v>6406</v>
      </c>
      <c r="AJ803" t="s">
        <v>6406</v>
      </c>
      <c r="AK803" t="s">
        <v>6406</v>
      </c>
      <c r="AL803" t="s">
        <v>6406</v>
      </c>
      <c r="AM803" t="s">
        <v>6406</v>
      </c>
      <c r="AN803" t="s">
        <v>6406</v>
      </c>
      <c r="AO803">
        <v>0.11899999999999999</v>
      </c>
      <c r="AP803">
        <v>2.0375201702117902</v>
      </c>
      <c r="AQ803">
        <v>1</v>
      </c>
    </row>
    <row r="804" spans="1:43" x14ac:dyDescent="0.25">
      <c r="A804" t="s">
        <v>6402</v>
      </c>
      <c r="B804" t="s">
        <v>1686</v>
      </c>
      <c r="C804" t="s">
        <v>5269</v>
      </c>
      <c r="D804" t="s">
        <v>1687</v>
      </c>
      <c r="E804">
        <v>4.9382716049382704</v>
      </c>
      <c r="F804">
        <v>1</v>
      </c>
      <c r="G804">
        <v>39</v>
      </c>
      <c r="H804">
        <v>1</v>
      </c>
      <c r="I804">
        <v>1</v>
      </c>
      <c r="J804">
        <v>243</v>
      </c>
      <c r="K804">
        <v>26.193999999999999</v>
      </c>
      <c r="L804">
        <v>10.48</v>
      </c>
      <c r="M804" t="s">
        <v>16</v>
      </c>
      <c r="N804">
        <v>87000000</v>
      </c>
      <c r="O804">
        <v>100000000</v>
      </c>
      <c r="P804">
        <v>120000000</v>
      </c>
      <c r="Q804">
        <v>74000000</v>
      </c>
      <c r="R804">
        <v>120000000</v>
      </c>
      <c r="S804">
        <v>63000000</v>
      </c>
      <c r="T804">
        <v>92000000</v>
      </c>
      <c r="U804">
        <v>150000000</v>
      </c>
      <c r="V804">
        <v>81000000</v>
      </c>
      <c r="W804">
        <v>30000000</v>
      </c>
      <c r="X804">
        <v>49000000</v>
      </c>
      <c r="Y804" t="s">
        <v>6406</v>
      </c>
      <c r="Z804">
        <v>33000000</v>
      </c>
      <c r="AA804">
        <v>29000000</v>
      </c>
      <c r="AB804" t="s">
        <v>6406</v>
      </c>
      <c r="AC804" t="s">
        <v>6406</v>
      </c>
      <c r="AD804">
        <v>14000000</v>
      </c>
      <c r="AE804" t="s">
        <v>6406</v>
      </c>
      <c r="AF804">
        <v>26000000</v>
      </c>
      <c r="AG804">
        <v>42000000</v>
      </c>
      <c r="AH804">
        <v>13000000</v>
      </c>
      <c r="AI804">
        <v>21000000</v>
      </c>
      <c r="AJ804">
        <v>38000000</v>
      </c>
      <c r="AK804" t="s">
        <v>6406</v>
      </c>
      <c r="AL804">
        <v>10000000</v>
      </c>
      <c r="AM804">
        <v>8900000</v>
      </c>
      <c r="AN804" t="s">
        <v>6406</v>
      </c>
      <c r="AO804">
        <v>0.23300000000000001</v>
      </c>
      <c r="AP804">
        <v>49.068035125732401</v>
      </c>
      <c r="AQ804">
        <v>1</v>
      </c>
    </row>
    <row r="805" spans="1:43" x14ac:dyDescent="0.25">
      <c r="A805" t="s">
        <v>6413</v>
      </c>
      <c r="B805" t="s">
        <v>2044</v>
      </c>
      <c r="C805" t="s">
        <v>5423</v>
      </c>
      <c r="D805" t="s">
        <v>2045</v>
      </c>
      <c r="E805">
        <v>14.673913043478301</v>
      </c>
      <c r="F805">
        <v>5</v>
      </c>
      <c r="G805">
        <v>38</v>
      </c>
      <c r="H805">
        <v>5</v>
      </c>
      <c r="I805">
        <v>1</v>
      </c>
      <c r="J805">
        <v>552</v>
      </c>
      <c r="K805">
        <v>61.587000000000003</v>
      </c>
      <c r="L805">
        <v>5.85</v>
      </c>
      <c r="M805" t="s">
        <v>16</v>
      </c>
      <c r="N805" t="s">
        <v>6406</v>
      </c>
      <c r="O805">
        <v>7900000</v>
      </c>
      <c r="P805">
        <v>20000000</v>
      </c>
      <c r="Q805">
        <v>8500000</v>
      </c>
      <c r="R805">
        <v>11000000</v>
      </c>
      <c r="S805">
        <v>6900000</v>
      </c>
      <c r="T805">
        <v>12000000</v>
      </c>
      <c r="U805">
        <v>5600000</v>
      </c>
      <c r="V805">
        <v>15000000</v>
      </c>
      <c r="W805">
        <v>33000000</v>
      </c>
      <c r="X805">
        <v>6500000</v>
      </c>
      <c r="Y805" t="s">
        <v>6406</v>
      </c>
      <c r="Z805">
        <v>2200000</v>
      </c>
      <c r="AA805" t="s">
        <v>6406</v>
      </c>
      <c r="AB805" t="s">
        <v>6406</v>
      </c>
      <c r="AC805">
        <v>14000000</v>
      </c>
      <c r="AD805">
        <v>12000000</v>
      </c>
      <c r="AE805" t="s">
        <v>6406</v>
      </c>
      <c r="AF805">
        <v>7800000</v>
      </c>
      <c r="AG805">
        <v>4800000</v>
      </c>
      <c r="AH805" t="s">
        <v>6406</v>
      </c>
      <c r="AI805">
        <v>16000000</v>
      </c>
      <c r="AJ805">
        <v>6900000</v>
      </c>
      <c r="AK805">
        <v>5200000</v>
      </c>
      <c r="AL805" t="s">
        <v>6406</v>
      </c>
      <c r="AM805" t="s">
        <v>6406</v>
      </c>
      <c r="AN805" t="s">
        <v>6406</v>
      </c>
      <c r="AO805">
        <v>0.45</v>
      </c>
      <c r="AP805">
        <v>25.330670595169099</v>
      </c>
      <c r="AQ805">
        <v>5</v>
      </c>
    </row>
    <row r="806" spans="1:43" x14ac:dyDescent="0.25">
      <c r="A806" t="s">
        <v>6413</v>
      </c>
      <c r="B806" t="s">
        <v>1452</v>
      </c>
      <c r="C806" t="s">
        <v>5164</v>
      </c>
      <c r="D806" t="s">
        <v>1453</v>
      </c>
      <c r="E806">
        <v>32.7777777777778</v>
      </c>
      <c r="F806">
        <v>5</v>
      </c>
      <c r="G806">
        <v>38</v>
      </c>
      <c r="H806">
        <v>3</v>
      </c>
      <c r="I806">
        <v>1</v>
      </c>
      <c r="J806">
        <v>180</v>
      </c>
      <c r="K806">
        <v>20.498000000000001</v>
      </c>
      <c r="L806">
        <v>7.14</v>
      </c>
      <c r="M806" t="s">
        <v>16</v>
      </c>
      <c r="N806">
        <v>13000000</v>
      </c>
      <c r="O806">
        <v>14000000</v>
      </c>
      <c r="P806">
        <v>71000000</v>
      </c>
      <c r="Q806">
        <v>62000000</v>
      </c>
      <c r="R806">
        <v>29000000</v>
      </c>
      <c r="S806" t="s">
        <v>6406</v>
      </c>
      <c r="T806">
        <v>84000000</v>
      </c>
      <c r="U806">
        <v>40000000</v>
      </c>
      <c r="V806" t="s">
        <v>6406</v>
      </c>
      <c r="W806">
        <v>60000000</v>
      </c>
      <c r="X806">
        <v>12000000</v>
      </c>
      <c r="Y806">
        <v>11000000</v>
      </c>
      <c r="Z806" t="s">
        <v>6406</v>
      </c>
      <c r="AA806">
        <v>71000000</v>
      </c>
      <c r="AB806" t="s">
        <v>6406</v>
      </c>
      <c r="AC806" t="s">
        <v>6406</v>
      </c>
      <c r="AD806" t="s">
        <v>6406</v>
      </c>
      <c r="AE806" t="s">
        <v>6406</v>
      </c>
      <c r="AF806">
        <v>17000000</v>
      </c>
      <c r="AG806">
        <v>27000000</v>
      </c>
      <c r="AH806">
        <v>43000000</v>
      </c>
      <c r="AI806" t="s">
        <v>6406</v>
      </c>
      <c r="AJ806" t="s">
        <v>6406</v>
      </c>
      <c r="AK806" t="s">
        <v>6406</v>
      </c>
      <c r="AL806" t="s">
        <v>6406</v>
      </c>
      <c r="AM806" t="s">
        <v>6406</v>
      </c>
      <c r="AN806" t="s">
        <v>6406</v>
      </c>
      <c r="AO806">
        <v>1.8939999999999999</v>
      </c>
      <c r="AP806">
        <v>77.179484605789199</v>
      </c>
      <c r="AQ806">
        <v>5</v>
      </c>
    </row>
    <row r="807" spans="1:43" x14ac:dyDescent="0.25">
      <c r="A807" t="s">
        <v>6413</v>
      </c>
      <c r="B807" t="s">
        <v>1430</v>
      </c>
      <c r="C807" t="s">
        <v>4426</v>
      </c>
      <c r="D807" t="s">
        <v>1431</v>
      </c>
      <c r="E807">
        <v>17.252396166134201</v>
      </c>
      <c r="F807">
        <v>4</v>
      </c>
      <c r="G807">
        <v>38</v>
      </c>
      <c r="H807">
        <v>4</v>
      </c>
      <c r="I807">
        <v>1</v>
      </c>
      <c r="J807">
        <v>313</v>
      </c>
      <c r="K807">
        <v>34.729999999999997</v>
      </c>
      <c r="L807">
        <v>7.84</v>
      </c>
      <c r="M807" t="s">
        <v>16</v>
      </c>
      <c r="N807">
        <v>26000000</v>
      </c>
      <c r="O807">
        <v>19000000</v>
      </c>
      <c r="P807">
        <v>42000000</v>
      </c>
      <c r="Q807">
        <v>28000000</v>
      </c>
      <c r="R807">
        <v>36000000</v>
      </c>
      <c r="S807">
        <v>38000000</v>
      </c>
      <c r="T807">
        <v>56000000</v>
      </c>
      <c r="U807">
        <v>56000000</v>
      </c>
      <c r="V807">
        <v>64000000</v>
      </c>
      <c r="W807">
        <v>11000000</v>
      </c>
      <c r="X807">
        <v>17000000</v>
      </c>
      <c r="Y807" t="s">
        <v>6406</v>
      </c>
      <c r="Z807">
        <v>20000000</v>
      </c>
      <c r="AA807">
        <v>15000000</v>
      </c>
      <c r="AB807" t="s">
        <v>6406</v>
      </c>
      <c r="AC807">
        <v>27000000</v>
      </c>
      <c r="AD807">
        <v>39000000</v>
      </c>
      <c r="AE807" t="s">
        <v>6406</v>
      </c>
      <c r="AF807">
        <v>39000000</v>
      </c>
      <c r="AG807">
        <v>25000000</v>
      </c>
      <c r="AH807" t="s">
        <v>6406</v>
      </c>
      <c r="AI807">
        <v>35000000</v>
      </c>
      <c r="AJ807">
        <v>27000000</v>
      </c>
      <c r="AK807">
        <v>23000000</v>
      </c>
      <c r="AL807">
        <v>5700000</v>
      </c>
      <c r="AM807" t="s">
        <v>6406</v>
      </c>
      <c r="AN807">
        <v>10000000</v>
      </c>
      <c r="AO807">
        <v>0.624</v>
      </c>
      <c r="AP807">
        <v>80.137719750404401</v>
      </c>
      <c r="AQ807">
        <v>4</v>
      </c>
    </row>
    <row r="808" spans="1:43" x14ac:dyDescent="0.25">
      <c r="A808" t="s">
        <v>6413</v>
      </c>
      <c r="B808" t="s">
        <v>1646</v>
      </c>
      <c r="C808" t="s">
        <v>5250</v>
      </c>
      <c r="D808" t="s">
        <v>1647</v>
      </c>
      <c r="E808">
        <v>2.8213166144200601</v>
      </c>
      <c r="F808">
        <v>3</v>
      </c>
      <c r="G808">
        <v>38</v>
      </c>
      <c r="H808">
        <v>3</v>
      </c>
      <c r="I808">
        <v>1</v>
      </c>
      <c r="J808">
        <v>957</v>
      </c>
      <c r="K808">
        <v>99.366</v>
      </c>
      <c r="L808">
        <v>8.32</v>
      </c>
      <c r="M808" t="s">
        <v>16</v>
      </c>
      <c r="N808">
        <v>150000000</v>
      </c>
      <c r="O808">
        <v>70000000</v>
      </c>
      <c r="P808">
        <v>31000000</v>
      </c>
      <c r="Q808" t="s">
        <v>6406</v>
      </c>
      <c r="R808">
        <v>90000000</v>
      </c>
      <c r="S808">
        <v>48000000</v>
      </c>
      <c r="T808" t="s">
        <v>6406</v>
      </c>
      <c r="U808">
        <v>110000000</v>
      </c>
      <c r="V808">
        <v>53000000</v>
      </c>
      <c r="W808">
        <v>9100000</v>
      </c>
      <c r="X808">
        <v>19000000</v>
      </c>
      <c r="Y808" t="s">
        <v>6406</v>
      </c>
      <c r="Z808">
        <v>21000000</v>
      </c>
      <c r="AA808">
        <v>14000000</v>
      </c>
      <c r="AB808" t="s">
        <v>6406</v>
      </c>
      <c r="AC808">
        <v>21000000</v>
      </c>
      <c r="AD808">
        <v>18000000</v>
      </c>
      <c r="AE808">
        <v>6700000</v>
      </c>
      <c r="AF808" t="s">
        <v>6406</v>
      </c>
      <c r="AG808">
        <v>7800000</v>
      </c>
      <c r="AH808">
        <v>40000000</v>
      </c>
      <c r="AI808">
        <v>24000000</v>
      </c>
      <c r="AJ808">
        <v>15000000</v>
      </c>
      <c r="AK808" t="s">
        <v>6406</v>
      </c>
      <c r="AL808" t="s">
        <v>6406</v>
      </c>
      <c r="AM808">
        <v>14000000</v>
      </c>
      <c r="AN808">
        <v>18000000</v>
      </c>
      <c r="AO808">
        <v>0.13400000000000001</v>
      </c>
      <c r="AP808">
        <v>52.068673729896503</v>
      </c>
      <c r="AQ808">
        <v>3</v>
      </c>
    </row>
    <row r="809" spans="1:43" x14ac:dyDescent="0.25">
      <c r="A809" t="s">
        <v>6413</v>
      </c>
      <c r="B809" t="s">
        <v>2128</v>
      </c>
      <c r="C809" t="s">
        <v>5460</v>
      </c>
      <c r="D809" t="s">
        <v>2129</v>
      </c>
      <c r="E809">
        <v>42.910447761194</v>
      </c>
      <c r="F809">
        <v>8</v>
      </c>
      <c r="G809">
        <v>38</v>
      </c>
      <c r="H809">
        <v>8</v>
      </c>
      <c r="I809">
        <v>1</v>
      </c>
      <c r="J809">
        <v>268</v>
      </c>
      <c r="K809">
        <v>29.98</v>
      </c>
      <c r="L809">
        <v>5.14</v>
      </c>
      <c r="M809" t="s">
        <v>16</v>
      </c>
      <c r="N809" t="s">
        <v>6406</v>
      </c>
      <c r="O809" t="s">
        <v>6406</v>
      </c>
      <c r="P809" t="s">
        <v>6406</v>
      </c>
      <c r="Q809">
        <v>9400000</v>
      </c>
      <c r="R809" t="s">
        <v>6406</v>
      </c>
      <c r="S809">
        <v>11000000</v>
      </c>
      <c r="T809" t="s">
        <v>6406</v>
      </c>
      <c r="U809" t="s">
        <v>6406</v>
      </c>
      <c r="V809">
        <v>28000000</v>
      </c>
      <c r="W809">
        <v>12000000</v>
      </c>
      <c r="X809">
        <v>19000000</v>
      </c>
      <c r="Y809" t="s">
        <v>6406</v>
      </c>
      <c r="Z809" t="s">
        <v>6406</v>
      </c>
      <c r="AA809">
        <v>5400000</v>
      </c>
      <c r="AB809">
        <v>6100000</v>
      </c>
      <c r="AC809">
        <v>14000000</v>
      </c>
      <c r="AD809">
        <v>21000000</v>
      </c>
      <c r="AE809" t="s">
        <v>6406</v>
      </c>
      <c r="AF809">
        <v>23000000</v>
      </c>
      <c r="AG809">
        <v>8800000</v>
      </c>
      <c r="AH809" t="s">
        <v>6406</v>
      </c>
      <c r="AI809">
        <v>29000000</v>
      </c>
      <c r="AJ809">
        <v>6700000</v>
      </c>
      <c r="AK809">
        <v>9800000</v>
      </c>
      <c r="AL809">
        <v>9400000</v>
      </c>
      <c r="AM809">
        <v>12000000</v>
      </c>
      <c r="AN809">
        <v>9700000</v>
      </c>
      <c r="AO809">
        <v>2.1619999999999999</v>
      </c>
      <c r="AP809">
        <v>21.1714169979095</v>
      </c>
      <c r="AQ809">
        <v>8</v>
      </c>
    </row>
    <row r="810" spans="1:43" x14ac:dyDescent="0.25">
      <c r="A810" t="s">
        <v>6413</v>
      </c>
      <c r="B810" t="s">
        <v>1580</v>
      </c>
      <c r="C810" t="s">
        <v>5222</v>
      </c>
      <c r="D810" t="s">
        <v>1581</v>
      </c>
      <c r="E810">
        <v>16.915422885572099</v>
      </c>
      <c r="F810">
        <v>5</v>
      </c>
      <c r="G810">
        <v>38</v>
      </c>
      <c r="H810">
        <v>4</v>
      </c>
      <c r="I810">
        <v>1</v>
      </c>
      <c r="J810">
        <v>201</v>
      </c>
      <c r="K810">
        <v>23.588000000000001</v>
      </c>
      <c r="L810">
        <v>5.1100000000000003</v>
      </c>
      <c r="M810" t="s">
        <v>16</v>
      </c>
      <c r="N810" t="s">
        <v>6406</v>
      </c>
      <c r="O810" t="s">
        <v>6406</v>
      </c>
      <c r="P810">
        <v>24000000</v>
      </c>
      <c r="Q810">
        <v>33000000</v>
      </c>
      <c r="R810">
        <v>11000000</v>
      </c>
      <c r="S810">
        <v>26000000</v>
      </c>
      <c r="T810" t="s">
        <v>6406</v>
      </c>
      <c r="U810" t="s">
        <v>6406</v>
      </c>
      <c r="V810" t="s">
        <v>6406</v>
      </c>
      <c r="W810" t="s">
        <v>6406</v>
      </c>
      <c r="X810">
        <v>8500000</v>
      </c>
      <c r="Y810">
        <v>14000000</v>
      </c>
      <c r="Z810" t="s">
        <v>6406</v>
      </c>
      <c r="AA810" t="s">
        <v>6406</v>
      </c>
      <c r="AB810">
        <v>20000000</v>
      </c>
      <c r="AC810" t="s">
        <v>6406</v>
      </c>
      <c r="AD810" t="s">
        <v>6406</v>
      </c>
      <c r="AE810">
        <v>8800000</v>
      </c>
      <c r="AF810" t="s">
        <v>6406</v>
      </c>
      <c r="AG810" t="s">
        <v>6406</v>
      </c>
      <c r="AH810">
        <v>23000000</v>
      </c>
      <c r="AI810" t="s">
        <v>6406</v>
      </c>
      <c r="AJ810" t="s">
        <v>6406</v>
      </c>
      <c r="AK810" t="s">
        <v>6406</v>
      </c>
      <c r="AL810">
        <v>11000000</v>
      </c>
      <c r="AM810">
        <v>5200000</v>
      </c>
      <c r="AN810">
        <v>32000000</v>
      </c>
      <c r="AO810">
        <v>1.276</v>
      </c>
      <c r="AP810">
        <v>57.9610691070557</v>
      </c>
      <c r="AQ810">
        <v>5</v>
      </c>
    </row>
    <row r="811" spans="1:43" x14ac:dyDescent="0.25">
      <c r="A811" t="s">
        <v>6413</v>
      </c>
      <c r="B811" t="s">
        <v>1548</v>
      </c>
      <c r="C811" t="s">
        <v>5206</v>
      </c>
      <c r="D811" t="s">
        <v>1549</v>
      </c>
      <c r="E811">
        <v>37.6237623762376</v>
      </c>
      <c r="F811">
        <v>5</v>
      </c>
      <c r="G811">
        <v>38</v>
      </c>
      <c r="H811">
        <v>5</v>
      </c>
      <c r="I811">
        <v>1</v>
      </c>
      <c r="J811">
        <v>101</v>
      </c>
      <c r="K811">
        <v>11.721</v>
      </c>
      <c r="L811">
        <v>6.11</v>
      </c>
      <c r="M811" t="s">
        <v>16</v>
      </c>
      <c r="N811" t="s">
        <v>6406</v>
      </c>
      <c r="O811">
        <v>170000000</v>
      </c>
      <c r="P811">
        <v>150000000</v>
      </c>
      <c r="Q811">
        <v>250000000</v>
      </c>
      <c r="R811" t="s">
        <v>6406</v>
      </c>
      <c r="S811">
        <v>64000000</v>
      </c>
      <c r="T811">
        <v>140000000</v>
      </c>
      <c r="U811">
        <v>32000000</v>
      </c>
      <c r="V811">
        <v>210000000</v>
      </c>
      <c r="W811">
        <v>72000000</v>
      </c>
      <c r="X811">
        <v>66000000</v>
      </c>
      <c r="Y811">
        <v>57000000</v>
      </c>
      <c r="Z811" t="s">
        <v>6406</v>
      </c>
      <c r="AA811">
        <v>9800000</v>
      </c>
      <c r="AB811" t="s">
        <v>6406</v>
      </c>
      <c r="AC811" t="s">
        <v>6406</v>
      </c>
      <c r="AD811" t="s">
        <v>6406</v>
      </c>
      <c r="AE811" t="s">
        <v>6406</v>
      </c>
      <c r="AF811">
        <v>26000000</v>
      </c>
      <c r="AG811">
        <v>63000000</v>
      </c>
      <c r="AH811">
        <v>8300000</v>
      </c>
      <c r="AI811" t="s">
        <v>6406</v>
      </c>
      <c r="AJ811">
        <v>64000000</v>
      </c>
      <c r="AK811" t="s">
        <v>6406</v>
      </c>
      <c r="AL811" t="s">
        <v>6406</v>
      </c>
      <c r="AM811">
        <v>12000000</v>
      </c>
      <c r="AN811" t="s">
        <v>6406</v>
      </c>
      <c r="AO811">
        <v>13.678000000000001</v>
      </c>
      <c r="AP811">
        <v>63.463509321212797</v>
      </c>
      <c r="AQ811">
        <v>5</v>
      </c>
    </row>
    <row r="812" spans="1:43" x14ac:dyDescent="0.25">
      <c r="A812" t="s">
        <v>6413</v>
      </c>
      <c r="B812" t="s">
        <v>1406</v>
      </c>
      <c r="C812" t="s">
        <v>5148</v>
      </c>
      <c r="D812" t="s">
        <v>1407</v>
      </c>
      <c r="E812">
        <v>25.821596244131499</v>
      </c>
      <c r="F812">
        <v>5</v>
      </c>
      <c r="G812">
        <v>37</v>
      </c>
      <c r="H812">
        <v>5</v>
      </c>
      <c r="I812">
        <v>1</v>
      </c>
      <c r="J812">
        <v>213</v>
      </c>
      <c r="K812">
        <v>23.263000000000002</v>
      </c>
      <c r="L812">
        <v>9.9600000000000009</v>
      </c>
      <c r="M812" t="s">
        <v>16</v>
      </c>
      <c r="N812">
        <v>31000000</v>
      </c>
      <c r="O812">
        <v>36000000</v>
      </c>
      <c r="P812">
        <v>34000000</v>
      </c>
      <c r="Q812">
        <v>27000000</v>
      </c>
      <c r="R812">
        <v>36000000</v>
      </c>
      <c r="S812">
        <v>20000000</v>
      </c>
      <c r="T812">
        <v>39000000</v>
      </c>
      <c r="U812">
        <v>52000000</v>
      </c>
      <c r="V812">
        <v>42000000</v>
      </c>
      <c r="W812">
        <v>25000000</v>
      </c>
      <c r="X812">
        <v>27000000</v>
      </c>
      <c r="Y812" t="s">
        <v>6406</v>
      </c>
      <c r="Z812">
        <v>14000000</v>
      </c>
      <c r="AA812">
        <v>18000000</v>
      </c>
      <c r="AB812" t="s">
        <v>6406</v>
      </c>
      <c r="AC812" t="s">
        <v>6406</v>
      </c>
      <c r="AD812">
        <v>34000000</v>
      </c>
      <c r="AE812" t="s">
        <v>6406</v>
      </c>
      <c r="AF812">
        <v>7600000</v>
      </c>
      <c r="AG812">
        <v>18000000</v>
      </c>
      <c r="AH812" t="s">
        <v>6406</v>
      </c>
      <c r="AI812">
        <v>13000000</v>
      </c>
      <c r="AJ812">
        <v>19000000</v>
      </c>
      <c r="AK812">
        <v>31000000</v>
      </c>
      <c r="AL812" t="s">
        <v>6406</v>
      </c>
      <c r="AM812">
        <v>17000000</v>
      </c>
      <c r="AN812" t="s">
        <v>6406</v>
      </c>
      <c r="AO812">
        <v>1.276</v>
      </c>
      <c r="AP812">
        <v>83.207804799079895</v>
      </c>
      <c r="AQ812">
        <v>5</v>
      </c>
    </row>
    <row r="813" spans="1:43" x14ac:dyDescent="0.25">
      <c r="A813" t="s">
        <v>6413</v>
      </c>
      <c r="B813" t="s">
        <v>1810</v>
      </c>
      <c r="C813" t="s">
        <v>5325</v>
      </c>
      <c r="D813" t="s">
        <v>1811</v>
      </c>
      <c r="E813">
        <v>18.227848101265799</v>
      </c>
      <c r="F813">
        <v>6</v>
      </c>
      <c r="G813">
        <v>37</v>
      </c>
      <c r="H813">
        <v>6</v>
      </c>
      <c r="I813">
        <v>1</v>
      </c>
      <c r="J813">
        <v>395</v>
      </c>
      <c r="K813">
        <v>44.070999999999998</v>
      </c>
      <c r="L813">
        <v>9.98</v>
      </c>
      <c r="M813" t="s">
        <v>16</v>
      </c>
      <c r="N813" t="s">
        <v>6406</v>
      </c>
      <c r="O813">
        <v>10000000</v>
      </c>
      <c r="P813" t="s">
        <v>6406</v>
      </c>
      <c r="Q813" t="s">
        <v>6406</v>
      </c>
      <c r="R813" t="s">
        <v>6406</v>
      </c>
      <c r="S813">
        <v>6700000</v>
      </c>
      <c r="T813" t="s">
        <v>6406</v>
      </c>
      <c r="U813" t="s">
        <v>6406</v>
      </c>
      <c r="V813" t="s">
        <v>6406</v>
      </c>
      <c r="W813">
        <v>11000000</v>
      </c>
      <c r="X813" t="s">
        <v>6406</v>
      </c>
      <c r="Y813">
        <v>5900000</v>
      </c>
      <c r="Z813">
        <v>12000000</v>
      </c>
      <c r="AA813">
        <v>15000000</v>
      </c>
      <c r="AB813" t="s">
        <v>6406</v>
      </c>
      <c r="AC813">
        <v>8900000</v>
      </c>
      <c r="AD813">
        <v>11000000</v>
      </c>
      <c r="AE813">
        <v>4200000</v>
      </c>
      <c r="AF813" t="s">
        <v>6406</v>
      </c>
      <c r="AG813">
        <v>19000000</v>
      </c>
      <c r="AH813">
        <v>6600000</v>
      </c>
      <c r="AI813">
        <v>8400000</v>
      </c>
      <c r="AJ813">
        <v>21000000</v>
      </c>
      <c r="AK813" t="s">
        <v>6406</v>
      </c>
      <c r="AL813" t="s">
        <v>6406</v>
      </c>
      <c r="AM813">
        <v>7200000</v>
      </c>
      <c r="AN813">
        <v>3500000</v>
      </c>
      <c r="AO813">
        <v>0.93100000000000005</v>
      </c>
      <c r="AP813">
        <v>38.292204976081798</v>
      </c>
      <c r="AQ813">
        <v>6</v>
      </c>
    </row>
    <row r="814" spans="1:43" x14ac:dyDescent="0.25">
      <c r="A814" t="s">
        <v>6413</v>
      </c>
      <c r="B814" t="s">
        <v>1558</v>
      </c>
      <c r="C814" t="s">
        <v>5211</v>
      </c>
      <c r="D814" t="s">
        <v>1559</v>
      </c>
      <c r="E814">
        <v>22.1212121212121</v>
      </c>
      <c r="F814">
        <v>6</v>
      </c>
      <c r="G814">
        <v>37</v>
      </c>
      <c r="H814">
        <v>5</v>
      </c>
      <c r="I814">
        <v>1</v>
      </c>
      <c r="J814">
        <v>330</v>
      </c>
      <c r="K814">
        <v>35.92</v>
      </c>
      <c r="L814">
        <v>7.3</v>
      </c>
      <c r="M814" t="s">
        <v>16</v>
      </c>
      <c r="N814" t="s">
        <v>6406</v>
      </c>
      <c r="O814" t="s">
        <v>6406</v>
      </c>
      <c r="P814">
        <v>18000000</v>
      </c>
      <c r="Q814">
        <v>19000000</v>
      </c>
      <c r="R814" t="s">
        <v>6406</v>
      </c>
      <c r="S814" t="s">
        <v>6406</v>
      </c>
      <c r="T814">
        <v>29000000</v>
      </c>
      <c r="U814" t="s">
        <v>6406</v>
      </c>
      <c r="V814">
        <v>39000000</v>
      </c>
      <c r="W814">
        <v>38000000</v>
      </c>
      <c r="X814">
        <v>21000000</v>
      </c>
      <c r="Y814" t="s">
        <v>6406</v>
      </c>
      <c r="Z814" t="s">
        <v>6406</v>
      </c>
      <c r="AA814" t="s">
        <v>6406</v>
      </c>
      <c r="AB814" t="s">
        <v>6406</v>
      </c>
      <c r="AC814">
        <v>8500000</v>
      </c>
      <c r="AD814" t="s">
        <v>6406</v>
      </c>
      <c r="AE814">
        <v>5000000</v>
      </c>
      <c r="AF814">
        <v>31000000</v>
      </c>
      <c r="AG814" t="s">
        <v>6406</v>
      </c>
      <c r="AH814" t="s">
        <v>6406</v>
      </c>
      <c r="AI814">
        <v>16000000</v>
      </c>
      <c r="AJ814" t="s">
        <v>6406</v>
      </c>
      <c r="AK814">
        <v>14000000</v>
      </c>
      <c r="AL814" t="s">
        <v>6406</v>
      </c>
      <c r="AM814">
        <v>6200000</v>
      </c>
      <c r="AN814">
        <v>5600000</v>
      </c>
      <c r="AO814">
        <v>1.069</v>
      </c>
      <c r="AP814">
        <v>61.435266971588099</v>
      </c>
      <c r="AQ814">
        <v>6</v>
      </c>
    </row>
    <row r="815" spans="1:43" x14ac:dyDescent="0.25">
      <c r="A815" t="s">
        <v>6413</v>
      </c>
      <c r="B815" t="s">
        <v>1852</v>
      </c>
      <c r="C815" t="s">
        <v>5340</v>
      </c>
      <c r="D815" t="s">
        <v>1853</v>
      </c>
      <c r="E815">
        <v>12.8971962616822</v>
      </c>
      <c r="F815">
        <v>5</v>
      </c>
      <c r="G815">
        <v>37</v>
      </c>
      <c r="H815">
        <v>2</v>
      </c>
      <c r="I815">
        <v>1</v>
      </c>
      <c r="J815">
        <v>535</v>
      </c>
      <c r="K815">
        <v>60.848999999999997</v>
      </c>
      <c r="L815">
        <v>6.57</v>
      </c>
      <c r="M815" t="s">
        <v>16</v>
      </c>
      <c r="N815" t="s">
        <v>6406</v>
      </c>
      <c r="O815" t="s">
        <v>6406</v>
      </c>
      <c r="P815" t="s">
        <v>6406</v>
      </c>
      <c r="Q815" t="s">
        <v>6406</v>
      </c>
      <c r="R815" t="s">
        <v>6406</v>
      </c>
      <c r="S815" t="s">
        <v>6406</v>
      </c>
      <c r="T815" t="s">
        <v>6406</v>
      </c>
      <c r="U815" t="s">
        <v>6406</v>
      </c>
      <c r="V815" t="s">
        <v>6406</v>
      </c>
      <c r="W815">
        <v>8100000</v>
      </c>
      <c r="X815" t="s">
        <v>6406</v>
      </c>
      <c r="Y815" t="s">
        <v>6406</v>
      </c>
      <c r="Z815" t="s">
        <v>6406</v>
      </c>
      <c r="AA815" t="s">
        <v>6406</v>
      </c>
      <c r="AB815" t="s">
        <v>6406</v>
      </c>
      <c r="AC815" t="s">
        <v>6406</v>
      </c>
      <c r="AD815" t="s">
        <v>6406</v>
      </c>
      <c r="AE815" t="s">
        <v>6406</v>
      </c>
      <c r="AF815">
        <v>8900000</v>
      </c>
      <c r="AG815">
        <v>1200000</v>
      </c>
      <c r="AH815" t="s">
        <v>6406</v>
      </c>
      <c r="AI815">
        <v>2800000</v>
      </c>
      <c r="AJ815">
        <v>3800000</v>
      </c>
      <c r="AK815" t="s">
        <v>6406</v>
      </c>
      <c r="AL815" t="s">
        <v>6406</v>
      </c>
      <c r="AM815" t="s">
        <v>6406</v>
      </c>
      <c r="AN815" t="s">
        <v>6406</v>
      </c>
      <c r="AO815">
        <v>0.433</v>
      </c>
      <c r="AP815">
        <v>35.913624763488798</v>
      </c>
      <c r="AQ815">
        <v>5</v>
      </c>
    </row>
    <row r="816" spans="1:43" x14ac:dyDescent="0.25">
      <c r="A816" t="s">
        <v>6413</v>
      </c>
      <c r="B816" t="s">
        <v>1568</v>
      </c>
      <c r="C816" t="s">
        <v>5216</v>
      </c>
      <c r="D816" t="s">
        <v>1569</v>
      </c>
      <c r="E816">
        <v>12.976190476190499</v>
      </c>
      <c r="F816">
        <v>8</v>
      </c>
      <c r="G816">
        <v>37</v>
      </c>
      <c r="H816">
        <v>8</v>
      </c>
      <c r="I816">
        <v>1</v>
      </c>
      <c r="J816">
        <v>840</v>
      </c>
      <c r="K816">
        <v>92.278000000000006</v>
      </c>
      <c r="L816">
        <v>6.37</v>
      </c>
      <c r="M816" t="s">
        <v>16</v>
      </c>
      <c r="N816" t="s">
        <v>6406</v>
      </c>
      <c r="O816" t="s">
        <v>6406</v>
      </c>
      <c r="P816">
        <v>2700000</v>
      </c>
      <c r="Q816">
        <v>13000000</v>
      </c>
      <c r="R816" t="s">
        <v>6406</v>
      </c>
      <c r="S816" t="s">
        <v>6406</v>
      </c>
      <c r="T816">
        <v>17000000</v>
      </c>
      <c r="U816" t="s">
        <v>6406</v>
      </c>
      <c r="V816" t="s">
        <v>6406</v>
      </c>
      <c r="W816" t="s">
        <v>6406</v>
      </c>
      <c r="X816" t="s">
        <v>6406</v>
      </c>
      <c r="Y816">
        <v>1700000</v>
      </c>
      <c r="Z816" t="s">
        <v>6406</v>
      </c>
      <c r="AA816" t="s">
        <v>6406</v>
      </c>
      <c r="AB816">
        <v>28000000</v>
      </c>
      <c r="AC816" t="s">
        <v>6406</v>
      </c>
      <c r="AD816" t="s">
        <v>6406</v>
      </c>
      <c r="AE816">
        <v>7400000</v>
      </c>
      <c r="AF816" t="s">
        <v>6406</v>
      </c>
      <c r="AG816" t="s">
        <v>6406</v>
      </c>
      <c r="AH816">
        <v>28000000</v>
      </c>
      <c r="AI816" t="s">
        <v>6406</v>
      </c>
      <c r="AJ816" t="s">
        <v>6406</v>
      </c>
      <c r="AK816" t="s">
        <v>6406</v>
      </c>
      <c r="AL816" t="s">
        <v>6406</v>
      </c>
      <c r="AM816" t="s">
        <v>6406</v>
      </c>
      <c r="AN816" t="s">
        <v>6406</v>
      </c>
      <c r="AO816">
        <v>0.55100000000000005</v>
      </c>
      <c r="AP816">
        <v>60.625502705574</v>
      </c>
      <c r="AQ816">
        <v>8</v>
      </c>
    </row>
    <row r="817" spans="1:43" x14ac:dyDescent="0.25">
      <c r="A817" t="s">
        <v>6413</v>
      </c>
      <c r="B817" t="s">
        <v>1872</v>
      </c>
      <c r="C817" t="s">
        <v>5350</v>
      </c>
      <c r="D817" t="s">
        <v>1873</v>
      </c>
      <c r="E817">
        <v>9.6370463078848605</v>
      </c>
      <c r="F817">
        <v>5</v>
      </c>
      <c r="G817">
        <v>37</v>
      </c>
      <c r="H817">
        <v>5</v>
      </c>
      <c r="I817">
        <v>1</v>
      </c>
      <c r="J817">
        <v>799</v>
      </c>
      <c r="K817">
        <v>87.995999999999995</v>
      </c>
      <c r="L817">
        <v>6.06</v>
      </c>
      <c r="M817" t="s">
        <v>16</v>
      </c>
      <c r="N817">
        <v>3000000</v>
      </c>
      <c r="O817" t="s">
        <v>6406</v>
      </c>
      <c r="P817">
        <v>3900000</v>
      </c>
      <c r="Q817">
        <v>970000</v>
      </c>
      <c r="R817">
        <v>4900000</v>
      </c>
      <c r="S817" t="s">
        <v>6406</v>
      </c>
      <c r="T817" t="s">
        <v>6406</v>
      </c>
      <c r="U817">
        <v>6200000</v>
      </c>
      <c r="V817">
        <v>8300000</v>
      </c>
      <c r="W817">
        <v>12000000</v>
      </c>
      <c r="X817" t="s">
        <v>6406</v>
      </c>
      <c r="Y817">
        <v>13000000</v>
      </c>
      <c r="Z817">
        <v>8600000</v>
      </c>
      <c r="AA817">
        <v>6900000</v>
      </c>
      <c r="AB817" t="s">
        <v>6406</v>
      </c>
      <c r="AC817" t="s">
        <v>6406</v>
      </c>
      <c r="AD817">
        <v>7900000</v>
      </c>
      <c r="AE817" t="s">
        <v>6406</v>
      </c>
      <c r="AF817">
        <v>2000000</v>
      </c>
      <c r="AG817">
        <v>17000000</v>
      </c>
      <c r="AH817">
        <v>13000000</v>
      </c>
      <c r="AI817" t="s">
        <v>6406</v>
      </c>
      <c r="AJ817">
        <v>23000000</v>
      </c>
      <c r="AK817" t="s">
        <v>6406</v>
      </c>
      <c r="AL817">
        <v>4700000</v>
      </c>
      <c r="AM817" t="s">
        <v>6406</v>
      </c>
      <c r="AN817" t="s">
        <v>6406</v>
      </c>
      <c r="AO817">
        <v>0.26500000000000001</v>
      </c>
      <c r="AP817">
        <v>35.346508741378798</v>
      </c>
      <c r="AQ817">
        <v>5</v>
      </c>
    </row>
    <row r="818" spans="1:43" x14ac:dyDescent="0.25">
      <c r="A818" t="s">
        <v>6413</v>
      </c>
      <c r="B818" t="s">
        <v>1538</v>
      </c>
      <c r="C818" t="s">
        <v>5203</v>
      </c>
      <c r="D818" t="s">
        <v>1539</v>
      </c>
      <c r="E818">
        <v>21.9444444444444</v>
      </c>
      <c r="F818">
        <v>7</v>
      </c>
      <c r="G818">
        <v>37</v>
      </c>
      <c r="H818">
        <v>3</v>
      </c>
      <c r="I818">
        <v>1</v>
      </c>
      <c r="J818">
        <v>360</v>
      </c>
      <c r="K818">
        <v>41.363</v>
      </c>
      <c r="L818">
        <v>6.98</v>
      </c>
      <c r="M818" t="s">
        <v>16</v>
      </c>
      <c r="N818" t="s">
        <v>6406</v>
      </c>
      <c r="O818" t="s">
        <v>6406</v>
      </c>
      <c r="P818" t="s">
        <v>6406</v>
      </c>
      <c r="Q818" t="s">
        <v>6406</v>
      </c>
      <c r="R818">
        <v>29000000</v>
      </c>
      <c r="S818" t="s">
        <v>6406</v>
      </c>
      <c r="T818" t="s">
        <v>6406</v>
      </c>
      <c r="U818">
        <v>10000000</v>
      </c>
      <c r="V818">
        <v>40000000</v>
      </c>
      <c r="W818">
        <v>31000000</v>
      </c>
      <c r="X818">
        <v>13000000</v>
      </c>
      <c r="Y818" t="s">
        <v>6406</v>
      </c>
      <c r="Z818" t="s">
        <v>6406</v>
      </c>
      <c r="AA818" t="s">
        <v>6406</v>
      </c>
      <c r="AB818" t="s">
        <v>6406</v>
      </c>
      <c r="AC818">
        <v>26000000</v>
      </c>
      <c r="AD818" t="s">
        <v>6406</v>
      </c>
      <c r="AE818" t="s">
        <v>6406</v>
      </c>
      <c r="AF818">
        <v>18000000</v>
      </c>
      <c r="AG818">
        <v>20000000</v>
      </c>
      <c r="AH818" t="s">
        <v>6406</v>
      </c>
      <c r="AI818">
        <v>22000000</v>
      </c>
      <c r="AJ818">
        <v>10000000</v>
      </c>
      <c r="AK818" t="s">
        <v>6406</v>
      </c>
      <c r="AL818" t="s">
        <v>6406</v>
      </c>
      <c r="AM818" t="s">
        <v>6406</v>
      </c>
      <c r="AN818" t="s">
        <v>6406</v>
      </c>
      <c r="AO818">
        <v>1.0149999999999999</v>
      </c>
      <c r="AP818">
        <v>63.795232653617902</v>
      </c>
      <c r="AQ818">
        <v>7</v>
      </c>
    </row>
    <row r="819" spans="1:43" x14ac:dyDescent="0.25">
      <c r="A819" t="s">
        <v>6413</v>
      </c>
      <c r="B819" t="s">
        <v>1208</v>
      </c>
      <c r="C819" t="s">
        <v>5068</v>
      </c>
      <c r="D819" t="s">
        <v>1209</v>
      </c>
      <c r="E819">
        <v>60.846560846560799</v>
      </c>
      <c r="F819">
        <v>10</v>
      </c>
      <c r="G819">
        <v>37</v>
      </c>
      <c r="H819">
        <v>10</v>
      </c>
      <c r="I819">
        <v>1</v>
      </c>
      <c r="J819">
        <v>189</v>
      </c>
      <c r="K819">
        <v>20.681000000000001</v>
      </c>
      <c r="L819">
        <v>5.57</v>
      </c>
      <c r="M819" t="s">
        <v>16</v>
      </c>
      <c r="N819" t="s">
        <v>6406</v>
      </c>
      <c r="O819" t="s">
        <v>6406</v>
      </c>
      <c r="P819" t="s">
        <v>6406</v>
      </c>
      <c r="Q819" t="s">
        <v>6406</v>
      </c>
      <c r="R819" t="s">
        <v>6406</v>
      </c>
      <c r="S819" t="s">
        <v>6406</v>
      </c>
      <c r="T819" t="s">
        <v>6406</v>
      </c>
      <c r="U819" t="s">
        <v>6406</v>
      </c>
      <c r="V819" t="s">
        <v>6406</v>
      </c>
      <c r="W819" t="s">
        <v>6406</v>
      </c>
      <c r="X819" t="s">
        <v>6406</v>
      </c>
      <c r="Y819" t="s">
        <v>6406</v>
      </c>
      <c r="Z819" t="s">
        <v>6406</v>
      </c>
      <c r="AA819" t="s">
        <v>6406</v>
      </c>
      <c r="AB819" t="s">
        <v>6406</v>
      </c>
      <c r="AC819" t="s">
        <v>6406</v>
      </c>
      <c r="AD819" t="s">
        <v>6406</v>
      </c>
      <c r="AE819" t="s">
        <v>6406</v>
      </c>
      <c r="AF819" t="s">
        <v>6406</v>
      </c>
      <c r="AG819" t="s">
        <v>6406</v>
      </c>
      <c r="AH819">
        <v>64000000</v>
      </c>
      <c r="AI819" t="s">
        <v>6406</v>
      </c>
      <c r="AJ819" t="s">
        <v>6406</v>
      </c>
      <c r="AK819">
        <v>360000000</v>
      </c>
      <c r="AL819" t="s">
        <v>6406</v>
      </c>
      <c r="AM819" t="s">
        <v>6406</v>
      </c>
      <c r="AN819" t="s">
        <v>6406</v>
      </c>
      <c r="AO819">
        <v>14.849</v>
      </c>
      <c r="AP819">
        <v>117.85144412517499</v>
      </c>
      <c r="AQ819">
        <v>10</v>
      </c>
    </row>
    <row r="820" spans="1:43" x14ac:dyDescent="0.25">
      <c r="A820" t="s">
        <v>6413</v>
      </c>
      <c r="B820" t="s">
        <v>1870</v>
      </c>
      <c r="C820" t="s">
        <v>5349</v>
      </c>
      <c r="D820" t="s">
        <v>1871</v>
      </c>
      <c r="E820">
        <v>57.3913043478261</v>
      </c>
      <c r="F820">
        <v>4</v>
      </c>
      <c r="G820">
        <v>37</v>
      </c>
      <c r="H820">
        <v>4</v>
      </c>
      <c r="I820">
        <v>1</v>
      </c>
      <c r="J820">
        <v>115</v>
      </c>
      <c r="K820">
        <v>11.657999999999999</v>
      </c>
      <c r="L820">
        <v>4.54</v>
      </c>
      <c r="M820" t="s">
        <v>16</v>
      </c>
      <c r="N820">
        <v>9600000</v>
      </c>
      <c r="O820">
        <v>26000000</v>
      </c>
      <c r="P820">
        <v>39000000</v>
      </c>
      <c r="Q820">
        <v>21000000</v>
      </c>
      <c r="R820">
        <v>13000000</v>
      </c>
      <c r="S820">
        <v>14000000</v>
      </c>
      <c r="T820">
        <v>32000000</v>
      </c>
      <c r="U820">
        <v>11000000</v>
      </c>
      <c r="V820">
        <v>7600000</v>
      </c>
      <c r="W820" t="s">
        <v>6406</v>
      </c>
      <c r="X820">
        <v>12000000</v>
      </c>
      <c r="Y820" t="s">
        <v>6406</v>
      </c>
      <c r="Z820">
        <v>7400000</v>
      </c>
      <c r="AA820">
        <v>11000000</v>
      </c>
      <c r="AB820" t="s">
        <v>6406</v>
      </c>
      <c r="AC820" t="s">
        <v>6406</v>
      </c>
      <c r="AD820" t="s">
        <v>6406</v>
      </c>
      <c r="AE820" t="s">
        <v>6406</v>
      </c>
      <c r="AF820" t="s">
        <v>6406</v>
      </c>
      <c r="AG820">
        <v>15000000</v>
      </c>
      <c r="AH820" t="s">
        <v>6406</v>
      </c>
      <c r="AI820">
        <v>3700000</v>
      </c>
      <c r="AJ820">
        <v>4000000</v>
      </c>
      <c r="AK820" t="s">
        <v>6406</v>
      </c>
      <c r="AL820" t="s">
        <v>6406</v>
      </c>
      <c r="AM820" t="s">
        <v>6406</v>
      </c>
      <c r="AN820" t="s">
        <v>6406</v>
      </c>
      <c r="AO820">
        <v>5.8129999999999997</v>
      </c>
      <c r="AP820">
        <v>35.495638847351103</v>
      </c>
      <c r="AQ820">
        <v>4</v>
      </c>
    </row>
    <row r="821" spans="1:43" x14ac:dyDescent="0.25">
      <c r="A821" t="s">
        <v>6413</v>
      </c>
      <c r="B821" t="s">
        <v>1578</v>
      </c>
      <c r="C821" t="s">
        <v>5221</v>
      </c>
      <c r="D821" t="s">
        <v>1579</v>
      </c>
      <c r="E821">
        <v>33.3333333333333</v>
      </c>
      <c r="F821">
        <v>4</v>
      </c>
      <c r="G821">
        <v>37</v>
      </c>
      <c r="H821">
        <v>4</v>
      </c>
      <c r="I821">
        <v>1</v>
      </c>
      <c r="J821">
        <v>132</v>
      </c>
      <c r="K821">
        <v>14.316000000000001</v>
      </c>
      <c r="L821">
        <v>8.75</v>
      </c>
      <c r="M821" t="s">
        <v>16</v>
      </c>
      <c r="N821">
        <v>3100000</v>
      </c>
      <c r="O821">
        <v>29000000</v>
      </c>
      <c r="P821" t="s">
        <v>6406</v>
      </c>
      <c r="Q821">
        <v>36000000</v>
      </c>
      <c r="R821" t="s">
        <v>6406</v>
      </c>
      <c r="S821" t="s">
        <v>6406</v>
      </c>
      <c r="T821" t="s">
        <v>6406</v>
      </c>
      <c r="U821">
        <v>23000000</v>
      </c>
      <c r="V821" t="s">
        <v>6406</v>
      </c>
      <c r="W821">
        <v>14000000</v>
      </c>
      <c r="X821" t="s">
        <v>6406</v>
      </c>
      <c r="Y821">
        <v>33000000</v>
      </c>
      <c r="Z821" t="s">
        <v>6406</v>
      </c>
      <c r="AA821">
        <v>18000000</v>
      </c>
      <c r="AB821" t="s">
        <v>6406</v>
      </c>
      <c r="AC821">
        <v>42000000</v>
      </c>
      <c r="AD821">
        <v>16000000</v>
      </c>
      <c r="AE821">
        <v>22000000</v>
      </c>
      <c r="AF821">
        <v>18000000</v>
      </c>
      <c r="AG821">
        <v>45000000</v>
      </c>
      <c r="AH821">
        <v>25000000</v>
      </c>
      <c r="AI821">
        <v>5500000</v>
      </c>
      <c r="AJ821">
        <v>140000000</v>
      </c>
      <c r="AK821" t="s">
        <v>6406</v>
      </c>
      <c r="AL821" t="s">
        <v>6406</v>
      </c>
      <c r="AM821">
        <v>3600000</v>
      </c>
      <c r="AN821" t="s">
        <v>6406</v>
      </c>
      <c r="AO821">
        <v>2.5939999999999999</v>
      </c>
      <c r="AP821">
        <v>58.704894423484802</v>
      </c>
      <c r="AQ821">
        <v>4</v>
      </c>
    </row>
    <row r="822" spans="1:43" x14ac:dyDescent="0.25">
      <c r="A822" t="s">
        <v>6413</v>
      </c>
      <c r="B822" t="s">
        <v>1690</v>
      </c>
      <c r="C822" t="s">
        <v>5271</v>
      </c>
      <c r="D822" t="s">
        <v>1691</v>
      </c>
      <c r="E822">
        <v>28.048780487804901</v>
      </c>
      <c r="F822">
        <v>4</v>
      </c>
      <c r="G822">
        <v>37</v>
      </c>
      <c r="H822">
        <v>4</v>
      </c>
      <c r="I822">
        <v>1</v>
      </c>
      <c r="J822">
        <v>164</v>
      </c>
      <c r="K822">
        <v>19.318000000000001</v>
      </c>
      <c r="L822">
        <v>11.65</v>
      </c>
      <c r="M822" t="s">
        <v>47</v>
      </c>
      <c r="N822">
        <v>18000000</v>
      </c>
      <c r="O822">
        <v>11000000</v>
      </c>
      <c r="P822">
        <v>390000</v>
      </c>
      <c r="Q822" t="s">
        <v>6406</v>
      </c>
      <c r="R822">
        <v>48000000</v>
      </c>
      <c r="S822">
        <v>12000000</v>
      </c>
      <c r="T822" t="s">
        <v>6406</v>
      </c>
      <c r="U822">
        <v>15000000</v>
      </c>
      <c r="V822">
        <v>7000000</v>
      </c>
      <c r="W822">
        <v>67000000</v>
      </c>
      <c r="X822">
        <v>120000000</v>
      </c>
      <c r="Y822" t="s">
        <v>6406</v>
      </c>
      <c r="Z822">
        <v>28000000</v>
      </c>
      <c r="AA822">
        <v>9700000</v>
      </c>
      <c r="AB822" t="s">
        <v>6406</v>
      </c>
      <c r="AC822">
        <v>43000000</v>
      </c>
      <c r="AD822" t="s">
        <v>6406</v>
      </c>
      <c r="AE822" t="s">
        <v>6406</v>
      </c>
      <c r="AF822">
        <v>21000000</v>
      </c>
      <c r="AG822">
        <v>9300000</v>
      </c>
      <c r="AH822" t="s">
        <v>6406</v>
      </c>
      <c r="AI822">
        <v>50000000</v>
      </c>
      <c r="AJ822" t="s">
        <v>6406</v>
      </c>
      <c r="AK822" t="s">
        <v>6406</v>
      </c>
      <c r="AL822">
        <v>21000000</v>
      </c>
      <c r="AM822">
        <v>37000000</v>
      </c>
      <c r="AN822" t="s">
        <v>6406</v>
      </c>
      <c r="AO822">
        <v>1.512</v>
      </c>
      <c r="AP822">
        <v>48.0927574634552</v>
      </c>
      <c r="AQ822">
        <v>4</v>
      </c>
    </row>
    <row r="823" spans="1:43" x14ac:dyDescent="0.25">
      <c r="A823" t="s">
        <v>6413</v>
      </c>
      <c r="B823" t="s">
        <v>1572</v>
      </c>
      <c r="C823" t="s">
        <v>5218</v>
      </c>
      <c r="D823" t="s">
        <v>1573</v>
      </c>
      <c r="E823">
        <v>30.635838150289</v>
      </c>
      <c r="F823">
        <v>4</v>
      </c>
      <c r="G823">
        <v>37</v>
      </c>
      <c r="H823">
        <v>4</v>
      </c>
      <c r="I823">
        <v>1</v>
      </c>
      <c r="J823">
        <v>173</v>
      </c>
      <c r="K823">
        <v>18.986999999999998</v>
      </c>
      <c r="L823">
        <v>6.15</v>
      </c>
      <c r="M823" t="s">
        <v>16</v>
      </c>
      <c r="N823">
        <v>10000000</v>
      </c>
      <c r="O823">
        <v>17000000</v>
      </c>
      <c r="P823">
        <v>38000000</v>
      </c>
      <c r="Q823">
        <v>29000000</v>
      </c>
      <c r="R823" t="s">
        <v>6406</v>
      </c>
      <c r="S823">
        <v>16000000</v>
      </c>
      <c r="T823">
        <v>43000000</v>
      </c>
      <c r="U823">
        <v>30000000</v>
      </c>
      <c r="V823">
        <v>37000000</v>
      </c>
      <c r="W823" t="s">
        <v>6406</v>
      </c>
      <c r="X823" t="s">
        <v>6406</v>
      </c>
      <c r="Y823">
        <v>11000000</v>
      </c>
      <c r="Z823" t="s">
        <v>6406</v>
      </c>
      <c r="AA823" t="s">
        <v>6406</v>
      </c>
      <c r="AB823" t="s">
        <v>6406</v>
      </c>
      <c r="AC823">
        <v>13000000</v>
      </c>
      <c r="AD823">
        <v>21000000</v>
      </c>
      <c r="AE823">
        <v>5700000</v>
      </c>
      <c r="AF823">
        <v>21000000</v>
      </c>
      <c r="AG823">
        <v>9400000</v>
      </c>
      <c r="AH823" t="s">
        <v>6406</v>
      </c>
      <c r="AI823">
        <v>11000000</v>
      </c>
      <c r="AJ823" t="s">
        <v>6406</v>
      </c>
      <c r="AK823">
        <v>17000000</v>
      </c>
      <c r="AL823">
        <v>5800000</v>
      </c>
      <c r="AM823" t="s">
        <v>6406</v>
      </c>
      <c r="AN823">
        <v>6800000</v>
      </c>
      <c r="AO823">
        <v>1.512</v>
      </c>
      <c r="AP823">
        <v>59.966838121414199</v>
      </c>
      <c r="AQ823">
        <v>4</v>
      </c>
    </row>
    <row r="824" spans="1:43" x14ac:dyDescent="0.25">
      <c r="A824" t="s">
        <v>6413</v>
      </c>
      <c r="B824" t="s">
        <v>1764</v>
      </c>
      <c r="C824" t="s">
        <v>5305</v>
      </c>
      <c r="D824" t="s">
        <v>1765</v>
      </c>
      <c r="E824">
        <v>7.5</v>
      </c>
      <c r="F824">
        <v>3</v>
      </c>
      <c r="G824">
        <v>37</v>
      </c>
      <c r="H824">
        <v>3</v>
      </c>
      <c r="I824">
        <v>1</v>
      </c>
      <c r="J824">
        <v>400</v>
      </c>
      <c r="K824">
        <v>43.420999999999999</v>
      </c>
      <c r="L824">
        <v>5.0999999999999996</v>
      </c>
      <c r="M824" t="s">
        <v>16</v>
      </c>
      <c r="N824">
        <v>3000000</v>
      </c>
      <c r="O824" t="s">
        <v>6406</v>
      </c>
      <c r="P824">
        <v>5500000</v>
      </c>
      <c r="Q824">
        <v>3000000</v>
      </c>
      <c r="R824">
        <v>20000000</v>
      </c>
      <c r="S824" t="s">
        <v>6406</v>
      </c>
      <c r="T824" t="s">
        <v>6406</v>
      </c>
      <c r="U824" t="s">
        <v>6406</v>
      </c>
      <c r="V824" t="s">
        <v>6406</v>
      </c>
      <c r="W824">
        <v>34000000</v>
      </c>
      <c r="X824">
        <v>27000000</v>
      </c>
      <c r="Y824" t="s">
        <v>6406</v>
      </c>
      <c r="Z824">
        <v>19000000</v>
      </c>
      <c r="AA824">
        <v>20000000</v>
      </c>
      <c r="AB824">
        <v>7100000</v>
      </c>
      <c r="AC824">
        <v>7100000</v>
      </c>
      <c r="AD824">
        <v>17000000</v>
      </c>
      <c r="AE824">
        <v>4900000</v>
      </c>
      <c r="AF824">
        <v>16000000</v>
      </c>
      <c r="AG824">
        <v>26000000</v>
      </c>
      <c r="AH824">
        <v>10000000</v>
      </c>
      <c r="AI824">
        <v>5600000</v>
      </c>
      <c r="AJ824">
        <v>20000000</v>
      </c>
      <c r="AK824" t="s">
        <v>6406</v>
      </c>
      <c r="AL824">
        <v>10000000</v>
      </c>
      <c r="AM824">
        <v>3900000</v>
      </c>
      <c r="AN824">
        <v>9100000</v>
      </c>
      <c r="AO824">
        <v>1.0309999999999999</v>
      </c>
      <c r="AP824">
        <v>41.450157284736598</v>
      </c>
      <c r="AQ824">
        <v>3</v>
      </c>
    </row>
    <row r="825" spans="1:43" x14ac:dyDescent="0.25">
      <c r="A825" t="s">
        <v>6402</v>
      </c>
      <c r="B825" t="s">
        <v>1396</v>
      </c>
      <c r="C825" t="s">
        <v>1396</v>
      </c>
      <c r="D825" t="s">
        <v>1397</v>
      </c>
      <c r="E825">
        <v>12.698412698412699</v>
      </c>
      <c r="F825">
        <v>1</v>
      </c>
      <c r="G825">
        <v>37</v>
      </c>
      <c r="H825">
        <v>1</v>
      </c>
      <c r="I825">
        <v>1</v>
      </c>
      <c r="J825">
        <v>126</v>
      </c>
      <c r="K825">
        <v>13.709</v>
      </c>
      <c r="L825">
        <v>5.87</v>
      </c>
      <c r="M825" t="s">
        <v>16</v>
      </c>
      <c r="N825" t="s">
        <v>6406</v>
      </c>
      <c r="O825">
        <v>59000000</v>
      </c>
      <c r="P825">
        <v>110000000</v>
      </c>
      <c r="Q825">
        <v>92000000</v>
      </c>
      <c r="R825">
        <v>62000000</v>
      </c>
      <c r="S825">
        <v>26000000</v>
      </c>
      <c r="T825">
        <v>98000000</v>
      </c>
      <c r="U825">
        <v>62000000</v>
      </c>
      <c r="V825" t="s">
        <v>6406</v>
      </c>
      <c r="W825">
        <v>140000000</v>
      </c>
      <c r="X825">
        <v>85000000</v>
      </c>
      <c r="Y825">
        <v>150000000</v>
      </c>
      <c r="Z825">
        <v>35000000</v>
      </c>
      <c r="AA825">
        <v>25000000</v>
      </c>
      <c r="AB825">
        <v>18000000</v>
      </c>
      <c r="AC825">
        <v>58000000</v>
      </c>
      <c r="AD825">
        <v>37000000</v>
      </c>
      <c r="AE825">
        <v>54000000</v>
      </c>
      <c r="AF825">
        <v>10000000</v>
      </c>
      <c r="AG825">
        <v>4100000</v>
      </c>
      <c r="AH825" t="s">
        <v>6406</v>
      </c>
      <c r="AI825">
        <v>17000000</v>
      </c>
      <c r="AJ825">
        <v>18000000</v>
      </c>
      <c r="AK825">
        <v>7700000</v>
      </c>
      <c r="AL825">
        <v>18000000</v>
      </c>
      <c r="AM825" t="s">
        <v>6406</v>
      </c>
      <c r="AN825">
        <v>17000000</v>
      </c>
      <c r="AO825">
        <v>0.58499999999999996</v>
      </c>
      <c r="AP825">
        <v>85.940695405006394</v>
      </c>
      <c r="AQ825">
        <v>1</v>
      </c>
    </row>
    <row r="826" spans="1:43" x14ac:dyDescent="0.25">
      <c r="A826" t="s">
        <v>6413</v>
      </c>
      <c r="B826" t="s">
        <v>1566</v>
      </c>
      <c r="C826" t="s">
        <v>5215</v>
      </c>
      <c r="D826" t="s">
        <v>1567</v>
      </c>
      <c r="E826">
        <v>6.0283687943262398</v>
      </c>
      <c r="F826">
        <v>3</v>
      </c>
      <c r="G826">
        <v>36</v>
      </c>
      <c r="H826">
        <v>3</v>
      </c>
      <c r="I826">
        <v>1</v>
      </c>
      <c r="J826">
        <v>564</v>
      </c>
      <c r="K826">
        <v>62.749000000000002</v>
      </c>
      <c r="L826">
        <v>7.61</v>
      </c>
      <c r="M826" t="s">
        <v>16</v>
      </c>
      <c r="N826">
        <v>19000000</v>
      </c>
      <c r="O826">
        <v>14000000</v>
      </c>
      <c r="P826">
        <v>13000000</v>
      </c>
      <c r="Q826">
        <v>15000000</v>
      </c>
      <c r="R826" t="s">
        <v>6406</v>
      </c>
      <c r="S826">
        <v>11000000</v>
      </c>
      <c r="T826">
        <v>13000000</v>
      </c>
      <c r="U826">
        <v>20000000</v>
      </c>
      <c r="V826">
        <v>20000000</v>
      </c>
      <c r="W826">
        <v>30000000</v>
      </c>
      <c r="X826">
        <v>13000000</v>
      </c>
      <c r="Y826">
        <v>23000000</v>
      </c>
      <c r="Z826">
        <v>15000000</v>
      </c>
      <c r="AA826">
        <v>19000000</v>
      </c>
      <c r="AB826" t="s">
        <v>6406</v>
      </c>
      <c r="AC826">
        <v>14000000</v>
      </c>
      <c r="AD826">
        <v>7000000</v>
      </c>
      <c r="AE826" t="s">
        <v>6406</v>
      </c>
      <c r="AF826">
        <v>26000000</v>
      </c>
      <c r="AG826">
        <v>21000000</v>
      </c>
      <c r="AH826" t="s">
        <v>6406</v>
      </c>
      <c r="AI826">
        <v>14000000</v>
      </c>
      <c r="AJ826">
        <v>35000000</v>
      </c>
      <c r="AK826" t="s">
        <v>6406</v>
      </c>
      <c r="AL826" t="s">
        <v>6406</v>
      </c>
      <c r="AM826">
        <v>12000000</v>
      </c>
      <c r="AN826" t="s">
        <v>6406</v>
      </c>
      <c r="AO826">
        <v>0.25900000000000001</v>
      </c>
      <c r="AP826">
        <v>60.811161398887599</v>
      </c>
      <c r="AQ826">
        <v>3</v>
      </c>
    </row>
    <row r="827" spans="1:43" x14ac:dyDescent="0.25">
      <c r="A827" t="s">
        <v>6413</v>
      </c>
      <c r="B827" t="s">
        <v>1648</v>
      </c>
      <c r="C827" t="s">
        <v>5251</v>
      </c>
      <c r="D827" t="s">
        <v>1649</v>
      </c>
      <c r="E827">
        <v>13.8157894736842</v>
      </c>
      <c r="F827">
        <v>6</v>
      </c>
      <c r="G827">
        <v>36</v>
      </c>
      <c r="H827">
        <v>6</v>
      </c>
      <c r="I827">
        <v>1</v>
      </c>
      <c r="J827">
        <v>456</v>
      </c>
      <c r="K827">
        <v>50.768999999999998</v>
      </c>
      <c r="L827">
        <v>6.55</v>
      </c>
      <c r="M827" t="s">
        <v>16</v>
      </c>
      <c r="N827">
        <v>21000000</v>
      </c>
      <c r="O827">
        <v>28000000</v>
      </c>
      <c r="P827">
        <v>53000000</v>
      </c>
      <c r="Q827">
        <v>37000000</v>
      </c>
      <c r="R827">
        <v>29000000</v>
      </c>
      <c r="S827">
        <v>19000000</v>
      </c>
      <c r="T827">
        <v>41000000</v>
      </c>
      <c r="U827">
        <v>45000000</v>
      </c>
      <c r="V827">
        <v>47000000</v>
      </c>
      <c r="W827">
        <v>12000000</v>
      </c>
      <c r="X827">
        <v>7900000</v>
      </c>
      <c r="Y827" t="s">
        <v>6406</v>
      </c>
      <c r="Z827">
        <v>9300000</v>
      </c>
      <c r="AA827">
        <v>7600000</v>
      </c>
      <c r="AB827" t="s">
        <v>6406</v>
      </c>
      <c r="AC827">
        <v>12000000</v>
      </c>
      <c r="AD827">
        <v>8300000</v>
      </c>
      <c r="AE827" t="s">
        <v>6406</v>
      </c>
      <c r="AF827">
        <v>25000000</v>
      </c>
      <c r="AG827">
        <v>13000000</v>
      </c>
      <c r="AH827" t="s">
        <v>6406</v>
      </c>
      <c r="AI827">
        <v>6300000</v>
      </c>
      <c r="AJ827">
        <v>10000000</v>
      </c>
      <c r="AK827" t="s">
        <v>6406</v>
      </c>
      <c r="AL827" t="s">
        <v>6406</v>
      </c>
      <c r="AM827">
        <v>4800000</v>
      </c>
      <c r="AN827" t="s">
        <v>6406</v>
      </c>
      <c r="AO827">
        <v>0.73799999999999999</v>
      </c>
      <c r="AP827">
        <v>51.991004228591898</v>
      </c>
      <c r="AQ827">
        <v>6</v>
      </c>
    </row>
    <row r="828" spans="1:43" x14ac:dyDescent="0.25">
      <c r="A828" t="s">
        <v>6413</v>
      </c>
      <c r="B828" t="s">
        <v>1190</v>
      </c>
      <c r="C828" t="s">
        <v>5060</v>
      </c>
      <c r="D828" t="s">
        <v>1191</v>
      </c>
      <c r="E828">
        <v>31.6239316239316</v>
      </c>
      <c r="F828">
        <v>3</v>
      </c>
      <c r="G828">
        <v>36</v>
      </c>
      <c r="H828">
        <v>3</v>
      </c>
      <c r="I828">
        <v>1</v>
      </c>
      <c r="J828">
        <v>117</v>
      </c>
      <c r="K828">
        <v>12.76</v>
      </c>
      <c r="L828">
        <v>6.51</v>
      </c>
      <c r="M828" t="s">
        <v>16</v>
      </c>
      <c r="N828" t="s">
        <v>6406</v>
      </c>
      <c r="O828">
        <v>32000000</v>
      </c>
      <c r="P828">
        <v>33000000</v>
      </c>
      <c r="Q828">
        <v>88000000</v>
      </c>
      <c r="R828">
        <v>150000000</v>
      </c>
      <c r="S828">
        <v>190000000</v>
      </c>
      <c r="T828">
        <v>330000000</v>
      </c>
      <c r="U828">
        <v>51000000</v>
      </c>
      <c r="V828">
        <v>54000000</v>
      </c>
      <c r="W828">
        <v>59000000</v>
      </c>
      <c r="X828">
        <v>12000000</v>
      </c>
      <c r="Y828">
        <v>22000000</v>
      </c>
      <c r="Z828">
        <v>9700000</v>
      </c>
      <c r="AA828" t="s">
        <v>6406</v>
      </c>
      <c r="AB828">
        <v>9700000</v>
      </c>
      <c r="AC828" t="s">
        <v>6406</v>
      </c>
      <c r="AD828" t="s">
        <v>6406</v>
      </c>
      <c r="AE828">
        <v>42000000</v>
      </c>
      <c r="AF828" t="s">
        <v>6406</v>
      </c>
      <c r="AG828" t="s">
        <v>6406</v>
      </c>
      <c r="AH828">
        <v>28000000</v>
      </c>
      <c r="AI828" t="s">
        <v>6406</v>
      </c>
      <c r="AJ828" t="s">
        <v>6406</v>
      </c>
      <c r="AK828" t="s">
        <v>6406</v>
      </c>
      <c r="AL828" t="s">
        <v>6406</v>
      </c>
      <c r="AM828">
        <v>51000000</v>
      </c>
      <c r="AN828">
        <v>70000000</v>
      </c>
      <c r="AO828">
        <v>3.6419999999999999</v>
      </c>
      <c r="AP828">
        <v>122.694400787354</v>
      </c>
      <c r="AQ828">
        <v>3</v>
      </c>
    </row>
    <row r="829" spans="1:43" x14ac:dyDescent="0.25">
      <c r="A829" t="s">
        <v>6413</v>
      </c>
      <c r="B829" t="s">
        <v>1978</v>
      </c>
      <c r="C829" t="s">
        <v>5397</v>
      </c>
      <c r="D829" t="s">
        <v>1979</v>
      </c>
      <c r="E829">
        <v>23.624595469255699</v>
      </c>
      <c r="F829">
        <v>5</v>
      </c>
      <c r="G829">
        <v>36</v>
      </c>
      <c r="H829">
        <v>5</v>
      </c>
      <c r="I829">
        <v>1</v>
      </c>
      <c r="J829">
        <v>309</v>
      </c>
      <c r="K829">
        <v>35.552</v>
      </c>
      <c r="L829">
        <v>5.43</v>
      </c>
      <c r="M829" t="s">
        <v>16</v>
      </c>
      <c r="N829">
        <v>6500000</v>
      </c>
      <c r="O829">
        <v>11000000</v>
      </c>
      <c r="P829">
        <v>13000000</v>
      </c>
      <c r="Q829">
        <v>14000000</v>
      </c>
      <c r="R829">
        <v>7700000</v>
      </c>
      <c r="S829" t="s">
        <v>6406</v>
      </c>
      <c r="T829">
        <v>24000000</v>
      </c>
      <c r="U829">
        <v>16000000</v>
      </c>
      <c r="V829">
        <v>20000000</v>
      </c>
      <c r="W829">
        <v>7600000</v>
      </c>
      <c r="X829" t="s">
        <v>6406</v>
      </c>
      <c r="Y829" t="s">
        <v>6406</v>
      </c>
      <c r="Z829" t="s">
        <v>6406</v>
      </c>
      <c r="AA829">
        <v>4300000</v>
      </c>
      <c r="AB829" t="s">
        <v>6406</v>
      </c>
      <c r="AC829">
        <v>15000000</v>
      </c>
      <c r="AD829" t="s">
        <v>6406</v>
      </c>
      <c r="AE829" t="s">
        <v>6406</v>
      </c>
      <c r="AF829">
        <v>6700000</v>
      </c>
      <c r="AG829">
        <v>5500000</v>
      </c>
      <c r="AH829" t="s">
        <v>6406</v>
      </c>
      <c r="AI829">
        <v>1700000</v>
      </c>
      <c r="AJ829">
        <v>6000000</v>
      </c>
      <c r="AK829" t="s">
        <v>6406</v>
      </c>
      <c r="AL829" t="s">
        <v>6406</v>
      </c>
      <c r="AM829" t="s">
        <v>6406</v>
      </c>
      <c r="AN829" t="s">
        <v>6406</v>
      </c>
      <c r="AO829">
        <v>0.83299999999999996</v>
      </c>
      <c r="AP829">
        <v>27.8871091604233</v>
      </c>
      <c r="AQ829">
        <v>5</v>
      </c>
    </row>
    <row r="830" spans="1:43" x14ac:dyDescent="0.25">
      <c r="A830" t="s">
        <v>6413</v>
      </c>
      <c r="B830" t="s">
        <v>1378</v>
      </c>
      <c r="C830" t="s">
        <v>5138</v>
      </c>
      <c r="D830" t="s">
        <v>1379</v>
      </c>
      <c r="E830">
        <v>33.774834437086099</v>
      </c>
      <c r="F830">
        <v>6</v>
      </c>
      <c r="G830">
        <v>36</v>
      </c>
      <c r="H830">
        <v>6</v>
      </c>
      <c r="I830">
        <v>1</v>
      </c>
      <c r="J830">
        <v>151</v>
      </c>
      <c r="K830">
        <v>16.263000000000002</v>
      </c>
      <c r="L830">
        <v>10.050000000000001</v>
      </c>
      <c r="M830" t="s">
        <v>16</v>
      </c>
      <c r="N830" t="s">
        <v>6406</v>
      </c>
      <c r="O830">
        <v>19000000</v>
      </c>
      <c r="P830">
        <v>28000000</v>
      </c>
      <c r="Q830">
        <v>13000000</v>
      </c>
      <c r="R830">
        <v>20000000</v>
      </c>
      <c r="S830" t="s">
        <v>6406</v>
      </c>
      <c r="T830">
        <v>35000000</v>
      </c>
      <c r="U830" t="s">
        <v>6406</v>
      </c>
      <c r="V830">
        <v>22000000</v>
      </c>
      <c r="W830">
        <v>29000000</v>
      </c>
      <c r="X830">
        <v>25000000</v>
      </c>
      <c r="Y830" t="s">
        <v>6406</v>
      </c>
      <c r="Z830">
        <v>24000000</v>
      </c>
      <c r="AA830">
        <v>29000000</v>
      </c>
      <c r="AB830" t="s">
        <v>6406</v>
      </c>
      <c r="AC830">
        <v>21000000</v>
      </c>
      <c r="AD830">
        <v>29000000</v>
      </c>
      <c r="AE830" t="s">
        <v>6406</v>
      </c>
      <c r="AF830">
        <v>18000000</v>
      </c>
      <c r="AG830">
        <v>19000000</v>
      </c>
      <c r="AH830" t="s">
        <v>6406</v>
      </c>
      <c r="AI830">
        <v>32000000</v>
      </c>
      <c r="AJ830">
        <v>24000000</v>
      </c>
      <c r="AK830" t="s">
        <v>6406</v>
      </c>
      <c r="AL830">
        <v>12000000</v>
      </c>
      <c r="AM830">
        <v>12000000</v>
      </c>
      <c r="AN830" t="s">
        <v>6406</v>
      </c>
      <c r="AO830">
        <v>6.1970000000000001</v>
      </c>
      <c r="AP830">
        <v>90.553963184356704</v>
      </c>
      <c r="AQ830">
        <v>6</v>
      </c>
    </row>
    <row r="831" spans="1:43" x14ac:dyDescent="0.25">
      <c r="A831" t="s">
        <v>6413</v>
      </c>
      <c r="B831" t="s">
        <v>1718</v>
      </c>
      <c r="C831" t="s">
        <v>5283</v>
      </c>
      <c r="D831" t="s">
        <v>1719</v>
      </c>
      <c r="E831">
        <v>29.591836734693899</v>
      </c>
      <c r="F831">
        <v>3</v>
      </c>
      <c r="G831">
        <v>36</v>
      </c>
      <c r="H831">
        <v>3</v>
      </c>
      <c r="I831">
        <v>1</v>
      </c>
      <c r="J831">
        <v>98</v>
      </c>
      <c r="K831">
        <v>11.464</v>
      </c>
      <c r="L831">
        <v>6.16</v>
      </c>
      <c r="M831" t="s">
        <v>16</v>
      </c>
      <c r="N831">
        <v>1200000</v>
      </c>
      <c r="O831">
        <v>22000000</v>
      </c>
      <c r="P831">
        <v>27000000</v>
      </c>
      <c r="Q831">
        <v>17000000</v>
      </c>
      <c r="R831">
        <v>21000000</v>
      </c>
      <c r="S831" t="s">
        <v>6406</v>
      </c>
      <c r="T831" t="s">
        <v>6406</v>
      </c>
      <c r="U831">
        <v>17000000</v>
      </c>
      <c r="V831">
        <v>51000000</v>
      </c>
      <c r="W831">
        <v>29000000</v>
      </c>
      <c r="X831">
        <v>39000000</v>
      </c>
      <c r="Y831">
        <v>27000000</v>
      </c>
      <c r="Z831">
        <v>22000000</v>
      </c>
      <c r="AA831">
        <v>22000000</v>
      </c>
      <c r="AB831">
        <v>24000000</v>
      </c>
      <c r="AC831">
        <v>5900000</v>
      </c>
      <c r="AD831">
        <v>16000000</v>
      </c>
      <c r="AE831" t="s">
        <v>6406</v>
      </c>
      <c r="AF831">
        <v>16000000</v>
      </c>
      <c r="AG831">
        <v>5400000</v>
      </c>
      <c r="AH831">
        <v>35000000</v>
      </c>
      <c r="AI831">
        <v>57000000</v>
      </c>
      <c r="AJ831">
        <v>130000000</v>
      </c>
      <c r="AK831" t="s">
        <v>6406</v>
      </c>
      <c r="AL831" t="s">
        <v>6406</v>
      </c>
      <c r="AM831">
        <v>9000000</v>
      </c>
      <c r="AN831" t="s">
        <v>6406</v>
      </c>
      <c r="AO831">
        <v>1.6830000000000001</v>
      </c>
      <c r="AP831">
        <v>45.0916204452515</v>
      </c>
      <c r="AQ831">
        <v>3</v>
      </c>
    </row>
    <row r="832" spans="1:43" x14ac:dyDescent="0.25">
      <c r="A832" t="s">
        <v>6413</v>
      </c>
      <c r="B832" t="s">
        <v>2158</v>
      </c>
      <c r="C832" t="s">
        <v>5474</v>
      </c>
      <c r="D832" t="s">
        <v>2159</v>
      </c>
      <c r="E832">
        <v>15.0793650793651</v>
      </c>
      <c r="F832">
        <v>2</v>
      </c>
      <c r="G832">
        <v>36</v>
      </c>
      <c r="H832">
        <v>2</v>
      </c>
      <c r="I832">
        <v>1</v>
      </c>
      <c r="J832">
        <v>126</v>
      </c>
      <c r="K832">
        <v>13.907</v>
      </c>
      <c r="L832">
        <v>10.32</v>
      </c>
      <c r="M832" t="s">
        <v>16</v>
      </c>
      <c r="N832">
        <v>3800000</v>
      </c>
      <c r="O832">
        <v>18000000</v>
      </c>
      <c r="P832">
        <v>22000000</v>
      </c>
      <c r="Q832">
        <v>12000000</v>
      </c>
      <c r="R832">
        <v>19000000</v>
      </c>
      <c r="S832">
        <v>4000000</v>
      </c>
      <c r="T832">
        <v>14000000</v>
      </c>
      <c r="U832">
        <v>15000000</v>
      </c>
      <c r="V832">
        <v>4400000</v>
      </c>
      <c r="W832">
        <v>13000000</v>
      </c>
      <c r="X832">
        <v>9700000</v>
      </c>
      <c r="Y832">
        <v>1800000</v>
      </c>
      <c r="Z832">
        <v>6800000</v>
      </c>
      <c r="AA832">
        <v>8600000</v>
      </c>
      <c r="AB832" t="s">
        <v>6406</v>
      </c>
      <c r="AC832">
        <v>4300000</v>
      </c>
      <c r="AD832">
        <v>13000000</v>
      </c>
      <c r="AE832" t="s">
        <v>6406</v>
      </c>
      <c r="AF832">
        <v>6600000</v>
      </c>
      <c r="AG832">
        <v>8200000</v>
      </c>
      <c r="AH832">
        <v>1300000</v>
      </c>
      <c r="AI832">
        <v>13000000</v>
      </c>
      <c r="AJ832">
        <v>6600000</v>
      </c>
      <c r="AK832" t="s">
        <v>6406</v>
      </c>
      <c r="AL832">
        <v>950000</v>
      </c>
      <c r="AM832" t="s">
        <v>6406</v>
      </c>
      <c r="AN832" t="s">
        <v>6406</v>
      </c>
      <c r="AO832">
        <v>0.66800000000000004</v>
      </c>
      <c r="AP832">
        <v>20.295083284378101</v>
      </c>
      <c r="AQ832">
        <v>2</v>
      </c>
    </row>
    <row r="833" spans="1:43" x14ac:dyDescent="0.25">
      <c r="A833" t="s">
        <v>6402</v>
      </c>
      <c r="B833" t="s">
        <v>1614</v>
      </c>
      <c r="C833" t="s">
        <v>5237</v>
      </c>
      <c r="D833" t="s">
        <v>1615</v>
      </c>
      <c r="E833">
        <v>19.387755102040799</v>
      </c>
      <c r="F833">
        <v>3</v>
      </c>
      <c r="G833">
        <v>36</v>
      </c>
      <c r="H833">
        <v>1</v>
      </c>
      <c r="I833">
        <v>1</v>
      </c>
      <c r="J833">
        <v>196</v>
      </c>
      <c r="K833">
        <v>22.109000000000002</v>
      </c>
      <c r="L833">
        <v>5.24</v>
      </c>
      <c r="M833" t="s">
        <v>16</v>
      </c>
      <c r="N833" t="s">
        <v>6406</v>
      </c>
      <c r="O833" t="s">
        <v>6406</v>
      </c>
      <c r="P833" t="s">
        <v>6406</v>
      </c>
      <c r="Q833" t="s">
        <v>6406</v>
      </c>
      <c r="R833" t="s">
        <v>6406</v>
      </c>
      <c r="S833" t="s">
        <v>6406</v>
      </c>
      <c r="T833" t="s">
        <v>6406</v>
      </c>
      <c r="U833" t="s">
        <v>6406</v>
      </c>
      <c r="V833" t="s">
        <v>6406</v>
      </c>
      <c r="W833" t="s">
        <v>6406</v>
      </c>
      <c r="X833" t="s">
        <v>6406</v>
      </c>
      <c r="Y833" t="s">
        <v>6406</v>
      </c>
      <c r="Z833" t="s">
        <v>6406</v>
      </c>
      <c r="AA833" t="s">
        <v>6406</v>
      </c>
      <c r="AB833" t="s">
        <v>6406</v>
      </c>
      <c r="AC833" t="s">
        <v>6406</v>
      </c>
      <c r="AD833" t="s">
        <v>6406</v>
      </c>
      <c r="AE833" t="s">
        <v>6406</v>
      </c>
      <c r="AF833" t="s">
        <v>6406</v>
      </c>
      <c r="AG833">
        <v>11000000</v>
      </c>
      <c r="AH833" t="s">
        <v>6406</v>
      </c>
      <c r="AI833" t="s">
        <v>6406</v>
      </c>
      <c r="AJ833" t="s">
        <v>6406</v>
      </c>
      <c r="AK833" t="s">
        <v>6406</v>
      </c>
      <c r="AL833" t="s">
        <v>6406</v>
      </c>
      <c r="AM833" t="s">
        <v>6406</v>
      </c>
      <c r="AN833" t="s">
        <v>6406</v>
      </c>
      <c r="AO833">
        <v>0.874</v>
      </c>
      <c r="AP833">
        <v>54.3624478578568</v>
      </c>
      <c r="AQ833">
        <v>3</v>
      </c>
    </row>
    <row r="834" spans="1:43" x14ac:dyDescent="0.25">
      <c r="A834" t="s">
        <v>6413</v>
      </c>
      <c r="B834" t="s">
        <v>1564</v>
      </c>
      <c r="C834" t="s">
        <v>5214</v>
      </c>
      <c r="D834" t="s">
        <v>1565</v>
      </c>
      <c r="E834">
        <v>46.153846153846203</v>
      </c>
      <c r="F834">
        <v>6</v>
      </c>
      <c r="G834">
        <v>35</v>
      </c>
      <c r="H834">
        <v>6</v>
      </c>
      <c r="I834">
        <v>1</v>
      </c>
      <c r="J834">
        <v>182</v>
      </c>
      <c r="K834">
        <v>20.638999999999999</v>
      </c>
      <c r="L834">
        <v>4.92</v>
      </c>
      <c r="M834" t="s">
        <v>16</v>
      </c>
      <c r="N834" t="s">
        <v>6406</v>
      </c>
      <c r="O834" t="s">
        <v>6406</v>
      </c>
      <c r="P834" t="s">
        <v>6406</v>
      </c>
      <c r="Q834" t="s">
        <v>6406</v>
      </c>
      <c r="R834" t="s">
        <v>6406</v>
      </c>
      <c r="S834" t="s">
        <v>6406</v>
      </c>
      <c r="T834">
        <v>14000000</v>
      </c>
      <c r="U834" t="s">
        <v>6406</v>
      </c>
      <c r="V834" t="s">
        <v>6406</v>
      </c>
      <c r="W834">
        <v>16000000</v>
      </c>
      <c r="X834">
        <v>14000000</v>
      </c>
      <c r="Y834">
        <v>11000000</v>
      </c>
      <c r="Z834" t="s">
        <v>6406</v>
      </c>
      <c r="AA834" t="s">
        <v>6406</v>
      </c>
      <c r="AB834">
        <v>9600000</v>
      </c>
      <c r="AC834">
        <v>3600000</v>
      </c>
      <c r="AD834">
        <v>11000000</v>
      </c>
      <c r="AE834" t="s">
        <v>6406</v>
      </c>
      <c r="AF834">
        <v>5800000</v>
      </c>
      <c r="AG834">
        <v>8000000</v>
      </c>
      <c r="AH834">
        <v>15000000</v>
      </c>
      <c r="AI834">
        <v>23000000</v>
      </c>
      <c r="AJ834">
        <v>15000000</v>
      </c>
      <c r="AK834">
        <v>22000000</v>
      </c>
      <c r="AL834">
        <v>11000000</v>
      </c>
      <c r="AM834">
        <v>7100000</v>
      </c>
      <c r="AN834">
        <v>22000000</v>
      </c>
      <c r="AO834">
        <v>2.1619999999999999</v>
      </c>
      <c r="AP834">
        <v>61.173923373222401</v>
      </c>
      <c r="AQ834">
        <v>6</v>
      </c>
    </row>
    <row r="835" spans="1:43" x14ac:dyDescent="0.25">
      <c r="A835" t="s">
        <v>6413</v>
      </c>
      <c r="B835" t="s">
        <v>1746</v>
      </c>
      <c r="C835" t="s">
        <v>4437</v>
      </c>
      <c r="D835" t="s">
        <v>1747</v>
      </c>
      <c r="E835">
        <v>10.141313383208599</v>
      </c>
      <c r="F835">
        <v>9</v>
      </c>
      <c r="G835">
        <v>35</v>
      </c>
      <c r="H835">
        <v>9</v>
      </c>
      <c r="I835">
        <v>1</v>
      </c>
      <c r="J835">
        <v>1203</v>
      </c>
      <c r="K835">
        <v>137.13200000000001</v>
      </c>
      <c r="L835">
        <v>6.9</v>
      </c>
      <c r="M835" t="s">
        <v>16</v>
      </c>
      <c r="N835">
        <v>11000000</v>
      </c>
      <c r="O835">
        <v>16000000</v>
      </c>
      <c r="P835">
        <v>19000000</v>
      </c>
      <c r="Q835">
        <v>20000000</v>
      </c>
      <c r="R835">
        <v>17000000</v>
      </c>
      <c r="S835" t="s">
        <v>6406</v>
      </c>
      <c r="T835">
        <v>36000000</v>
      </c>
      <c r="U835">
        <v>11000000</v>
      </c>
      <c r="V835">
        <v>23000000</v>
      </c>
      <c r="W835" t="s">
        <v>6406</v>
      </c>
      <c r="X835">
        <v>2100000</v>
      </c>
      <c r="Y835" t="s">
        <v>6406</v>
      </c>
      <c r="Z835">
        <v>8400000</v>
      </c>
      <c r="AA835">
        <v>6800000</v>
      </c>
      <c r="AB835" t="s">
        <v>6406</v>
      </c>
      <c r="AC835">
        <v>6900000</v>
      </c>
      <c r="AD835">
        <v>7000000</v>
      </c>
      <c r="AE835" t="s">
        <v>6406</v>
      </c>
      <c r="AF835" t="s">
        <v>6406</v>
      </c>
      <c r="AG835">
        <v>3000000</v>
      </c>
      <c r="AH835" t="s">
        <v>6406</v>
      </c>
      <c r="AI835">
        <v>8300000</v>
      </c>
      <c r="AJ835" t="s">
        <v>6406</v>
      </c>
      <c r="AK835">
        <v>2500000</v>
      </c>
      <c r="AL835" t="s">
        <v>6406</v>
      </c>
      <c r="AM835">
        <v>3300000</v>
      </c>
      <c r="AN835" t="s">
        <v>6406</v>
      </c>
      <c r="AO835">
        <v>0.32800000000000001</v>
      </c>
      <c r="AP835">
        <v>43.198254704475403</v>
      </c>
      <c r="AQ835">
        <v>9</v>
      </c>
    </row>
    <row r="836" spans="1:43" x14ac:dyDescent="0.25">
      <c r="A836" t="s">
        <v>6413</v>
      </c>
      <c r="B836" t="s">
        <v>1976</v>
      </c>
      <c r="C836" t="s">
        <v>5396</v>
      </c>
      <c r="D836" t="s">
        <v>1977</v>
      </c>
      <c r="E836">
        <v>23.928571428571399</v>
      </c>
      <c r="F836">
        <v>10</v>
      </c>
      <c r="G836">
        <v>35</v>
      </c>
      <c r="H836">
        <v>10</v>
      </c>
      <c r="I836">
        <v>1</v>
      </c>
      <c r="J836">
        <v>560</v>
      </c>
      <c r="K836">
        <v>62.63</v>
      </c>
      <c r="L836">
        <v>6.54</v>
      </c>
      <c r="M836" t="s">
        <v>16</v>
      </c>
      <c r="N836" t="s">
        <v>6406</v>
      </c>
      <c r="O836" t="s">
        <v>6406</v>
      </c>
      <c r="P836">
        <v>18000000</v>
      </c>
      <c r="Q836">
        <v>27000000</v>
      </c>
      <c r="R836" t="s">
        <v>6406</v>
      </c>
      <c r="S836">
        <v>21000000</v>
      </c>
      <c r="T836">
        <v>65000000</v>
      </c>
      <c r="U836" t="s">
        <v>6406</v>
      </c>
      <c r="V836">
        <v>24000000</v>
      </c>
      <c r="W836" t="s">
        <v>6406</v>
      </c>
      <c r="X836">
        <v>3900000</v>
      </c>
      <c r="Y836">
        <v>25000000</v>
      </c>
      <c r="Z836" t="s">
        <v>6406</v>
      </c>
      <c r="AA836">
        <v>2600000</v>
      </c>
      <c r="AB836">
        <v>20000000</v>
      </c>
      <c r="AC836" t="s">
        <v>6406</v>
      </c>
      <c r="AD836" t="s">
        <v>6406</v>
      </c>
      <c r="AE836" t="s">
        <v>6406</v>
      </c>
      <c r="AF836" t="s">
        <v>6406</v>
      </c>
      <c r="AG836" t="s">
        <v>6406</v>
      </c>
      <c r="AH836">
        <v>10000000</v>
      </c>
      <c r="AI836" t="s">
        <v>6406</v>
      </c>
      <c r="AJ836" t="s">
        <v>6406</v>
      </c>
      <c r="AK836" t="s">
        <v>6406</v>
      </c>
      <c r="AL836" t="s">
        <v>6406</v>
      </c>
      <c r="AM836" t="s">
        <v>6406</v>
      </c>
      <c r="AN836" t="s">
        <v>6406</v>
      </c>
      <c r="AO836">
        <v>1.4239999999999999</v>
      </c>
      <c r="AP836">
        <v>28.0113703012466</v>
      </c>
      <c r="AQ836">
        <v>10</v>
      </c>
    </row>
    <row r="837" spans="1:43" x14ac:dyDescent="0.25">
      <c r="A837" t="s">
        <v>6413</v>
      </c>
      <c r="B837" t="s">
        <v>1644</v>
      </c>
      <c r="C837" t="s">
        <v>4942</v>
      </c>
      <c r="D837" t="s">
        <v>1645</v>
      </c>
      <c r="E837">
        <v>33.834586466165398</v>
      </c>
      <c r="F837">
        <v>11</v>
      </c>
      <c r="G837">
        <v>35</v>
      </c>
      <c r="H837">
        <v>8</v>
      </c>
      <c r="I837">
        <v>1</v>
      </c>
      <c r="J837">
        <v>266</v>
      </c>
      <c r="K837">
        <v>30.093</v>
      </c>
      <c r="L837">
        <v>7.18</v>
      </c>
      <c r="M837" t="s">
        <v>16</v>
      </c>
      <c r="N837" t="s">
        <v>6406</v>
      </c>
      <c r="O837" t="s">
        <v>6406</v>
      </c>
      <c r="P837" t="s">
        <v>6406</v>
      </c>
      <c r="Q837" t="s">
        <v>6406</v>
      </c>
      <c r="R837" t="s">
        <v>6406</v>
      </c>
      <c r="S837">
        <v>34000000</v>
      </c>
      <c r="T837">
        <v>78000000</v>
      </c>
      <c r="U837" t="s">
        <v>6406</v>
      </c>
      <c r="V837" t="s">
        <v>6406</v>
      </c>
      <c r="W837" t="s">
        <v>6406</v>
      </c>
      <c r="X837" t="s">
        <v>6406</v>
      </c>
      <c r="Y837" t="s">
        <v>6406</v>
      </c>
      <c r="Z837" t="s">
        <v>6406</v>
      </c>
      <c r="AA837" t="s">
        <v>6406</v>
      </c>
      <c r="AB837" t="s">
        <v>6406</v>
      </c>
      <c r="AC837" t="s">
        <v>6406</v>
      </c>
      <c r="AD837">
        <v>30000000</v>
      </c>
      <c r="AE837" t="s">
        <v>6406</v>
      </c>
      <c r="AF837" t="s">
        <v>6406</v>
      </c>
      <c r="AG837" t="s">
        <v>6406</v>
      </c>
      <c r="AH837" t="s">
        <v>6406</v>
      </c>
      <c r="AI837" t="s">
        <v>6406</v>
      </c>
      <c r="AJ837" t="s">
        <v>6406</v>
      </c>
      <c r="AK837">
        <v>96000000</v>
      </c>
      <c r="AL837" t="s">
        <v>6406</v>
      </c>
      <c r="AM837" t="s">
        <v>6406</v>
      </c>
      <c r="AN837" t="s">
        <v>6406</v>
      </c>
      <c r="AO837">
        <v>4.8170000000000002</v>
      </c>
      <c r="AP837">
        <v>52.151459336280801</v>
      </c>
      <c r="AQ837">
        <v>11</v>
      </c>
    </row>
    <row r="838" spans="1:43" x14ac:dyDescent="0.25">
      <c r="A838" t="s">
        <v>6413</v>
      </c>
      <c r="B838" t="s">
        <v>1724</v>
      </c>
      <c r="C838" t="s">
        <v>5286</v>
      </c>
      <c r="D838" t="s">
        <v>1725</v>
      </c>
      <c r="E838">
        <v>11.142061281337</v>
      </c>
      <c r="F838">
        <v>3</v>
      </c>
      <c r="G838">
        <v>35</v>
      </c>
      <c r="H838">
        <v>3</v>
      </c>
      <c r="I838">
        <v>1</v>
      </c>
      <c r="J838">
        <v>359</v>
      </c>
      <c r="K838">
        <v>39.207999999999998</v>
      </c>
      <c r="L838">
        <v>6.65</v>
      </c>
      <c r="M838" t="s">
        <v>16</v>
      </c>
      <c r="N838">
        <v>6300000</v>
      </c>
      <c r="O838">
        <v>5600000</v>
      </c>
      <c r="P838">
        <v>6400000</v>
      </c>
      <c r="Q838">
        <v>6200000</v>
      </c>
      <c r="R838">
        <v>3200000</v>
      </c>
      <c r="S838" t="s">
        <v>6406</v>
      </c>
      <c r="T838">
        <v>9200000</v>
      </c>
      <c r="U838">
        <v>5500000</v>
      </c>
      <c r="V838">
        <v>13000000</v>
      </c>
      <c r="W838">
        <v>8000000</v>
      </c>
      <c r="X838">
        <v>9600000</v>
      </c>
      <c r="Y838" t="s">
        <v>6406</v>
      </c>
      <c r="Z838">
        <v>5100000</v>
      </c>
      <c r="AA838">
        <v>4500000</v>
      </c>
      <c r="AB838" t="s">
        <v>6406</v>
      </c>
      <c r="AC838">
        <v>6700000</v>
      </c>
      <c r="AD838">
        <v>18000000</v>
      </c>
      <c r="AE838">
        <v>1900000</v>
      </c>
      <c r="AF838">
        <v>5900000</v>
      </c>
      <c r="AG838">
        <v>8000000</v>
      </c>
      <c r="AH838">
        <v>1100000</v>
      </c>
      <c r="AI838">
        <v>12000000</v>
      </c>
      <c r="AJ838">
        <v>4100000</v>
      </c>
      <c r="AK838">
        <v>12000000</v>
      </c>
      <c r="AL838">
        <v>6900000</v>
      </c>
      <c r="AM838">
        <v>8700000</v>
      </c>
      <c r="AN838" t="s">
        <v>6406</v>
      </c>
      <c r="AO838">
        <v>0.46800000000000003</v>
      </c>
      <c r="AP838">
        <v>44.7574318647385</v>
      </c>
      <c r="AQ838">
        <v>3</v>
      </c>
    </row>
    <row r="839" spans="1:43" x14ac:dyDescent="0.25">
      <c r="A839" t="s">
        <v>6413</v>
      </c>
      <c r="B839" t="s">
        <v>1836</v>
      </c>
      <c r="C839" t="s">
        <v>5334</v>
      </c>
      <c r="D839" t="s">
        <v>1837</v>
      </c>
      <c r="E839">
        <v>24.752475247524799</v>
      </c>
      <c r="F839">
        <v>8</v>
      </c>
      <c r="G839">
        <v>35</v>
      </c>
      <c r="H839">
        <v>8</v>
      </c>
      <c r="I839">
        <v>1</v>
      </c>
      <c r="J839">
        <v>404</v>
      </c>
      <c r="K839">
        <v>45.49</v>
      </c>
      <c r="L839">
        <v>5.07</v>
      </c>
      <c r="M839" t="s">
        <v>16</v>
      </c>
      <c r="N839">
        <v>5100000</v>
      </c>
      <c r="O839">
        <v>21000000</v>
      </c>
      <c r="P839">
        <v>13000000</v>
      </c>
      <c r="Q839" t="s">
        <v>6406</v>
      </c>
      <c r="R839">
        <v>13000000</v>
      </c>
      <c r="S839" t="s">
        <v>6406</v>
      </c>
      <c r="T839" t="s">
        <v>6406</v>
      </c>
      <c r="U839">
        <v>8900000</v>
      </c>
      <c r="V839">
        <v>16000000</v>
      </c>
      <c r="W839">
        <v>12000000</v>
      </c>
      <c r="X839" t="s">
        <v>6406</v>
      </c>
      <c r="Y839" t="s">
        <v>6406</v>
      </c>
      <c r="Z839">
        <v>8600000</v>
      </c>
      <c r="AA839">
        <v>6900000</v>
      </c>
      <c r="AB839" t="s">
        <v>6406</v>
      </c>
      <c r="AC839">
        <v>13000000</v>
      </c>
      <c r="AD839">
        <v>4600000</v>
      </c>
      <c r="AE839" t="s">
        <v>6406</v>
      </c>
      <c r="AF839">
        <v>5800000</v>
      </c>
      <c r="AG839">
        <v>7200000</v>
      </c>
      <c r="AH839" t="s">
        <v>6406</v>
      </c>
      <c r="AI839">
        <v>11000000</v>
      </c>
      <c r="AJ839">
        <v>8000000</v>
      </c>
      <c r="AK839" t="s">
        <v>6406</v>
      </c>
      <c r="AL839" t="s">
        <v>6406</v>
      </c>
      <c r="AM839">
        <v>1900000</v>
      </c>
      <c r="AN839" t="s">
        <v>6406</v>
      </c>
      <c r="AO839">
        <v>1.0309999999999999</v>
      </c>
      <c r="AP839">
        <v>36.814660072326703</v>
      </c>
      <c r="AQ839">
        <v>8</v>
      </c>
    </row>
    <row r="840" spans="1:43" x14ac:dyDescent="0.25">
      <c r="A840" t="s">
        <v>6413</v>
      </c>
      <c r="B840" t="s">
        <v>1612</v>
      </c>
      <c r="C840" t="s">
        <v>5236</v>
      </c>
      <c r="D840" t="s">
        <v>1613</v>
      </c>
      <c r="E840">
        <v>20.403321470937101</v>
      </c>
      <c r="F840">
        <v>13</v>
      </c>
      <c r="G840">
        <v>35</v>
      </c>
      <c r="H840">
        <v>12</v>
      </c>
      <c r="I840">
        <v>1</v>
      </c>
      <c r="J840">
        <v>843</v>
      </c>
      <c r="K840">
        <v>96.635000000000005</v>
      </c>
      <c r="L840">
        <v>6.86</v>
      </c>
      <c r="M840" t="s">
        <v>16</v>
      </c>
      <c r="N840">
        <v>7600000</v>
      </c>
      <c r="O840">
        <v>19000000</v>
      </c>
      <c r="P840">
        <v>22000000</v>
      </c>
      <c r="Q840">
        <v>4000000</v>
      </c>
      <c r="R840">
        <v>12000000</v>
      </c>
      <c r="S840" t="s">
        <v>6406</v>
      </c>
      <c r="T840" t="s">
        <v>6406</v>
      </c>
      <c r="U840">
        <v>4900000</v>
      </c>
      <c r="V840">
        <v>25000000</v>
      </c>
      <c r="W840">
        <v>20000000</v>
      </c>
      <c r="X840">
        <v>6300000</v>
      </c>
      <c r="Y840" t="s">
        <v>6406</v>
      </c>
      <c r="Z840">
        <v>7900000</v>
      </c>
      <c r="AA840">
        <v>4500000</v>
      </c>
      <c r="AB840" t="s">
        <v>6406</v>
      </c>
      <c r="AC840" t="s">
        <v>6406</v>
      </c>
      <c r="AD840" t="s">
        <v>6406</v>
      </c>
      <c r="AE840" t="s">
        <v>6406</v>
      </c>
      <c r="AF840">
        <v>6000000</v>
      </c>
      <c r="AG840">
        <v>8000000</v>
      </c>
      <c r="AH840" t="s">
        <v>6406</v>
      </c>
      <c r="AI840" t="s">
        <v>6406</v>
      </c>
      <c r="AJ840" t="s">
        <v>6406</v>
      </c>
      <c r="AK840" t="s">
        <v>6406</v>
      </c>
      <c r="AL840" t="s">
        <v>6406</v>
      </c>
      <c r="AM840" t="s">
        <v>6406</v>
      </c>
      <c r="AN840" t="s">
        <v>6406</v>
      </c>
      <c r="AO840">
        <v>0.69099999999999995</v>
      </c>
      <c r="AP840">
        <v>54.509468197822599</v>
      </c>
      <c r="AQ840">
        <v>13</v>
      </c>
    </row>
    <row r="841" spans="1:43" x14ac:dyDescent="0.25">
      <c r="A841" t="s">
        <v>6413</v>
      </c>
      <c r="B841" t="s">
        <v>1652</v>
      </c>
      <c r="C841" t="s">
        <v>5253</v>
      </c>
      <c r="D841" t="s">
        <v>1653</v>
      </c>
      <c r="E841">
        <v>33.4862385321101</v>
      </c>
      <c r="F841">
        <v>8</v>
      </c>
      <c r="G841">
        <v>35</v>
      </c>
      <c r="H841">
        <v>8</v>
      </c>
      <c r="I841">
        <v>1</v>
      </c>
      <c r="J841">
        <v>218</v>
      </c>
      <c r="K841">
        <v>24.472999999999999</v>
      </c>
      <c r="L841">
        <v>5.94</v>
      </c>
      <c r="M841" t="s">
        <v>16</v>
      </c>
      <c r="N841">
        <v>20000000</v>
      </c>
      <c r="O841">
        <v>33000000</v>
      </c>
      <c r="P841">
        <v>46000000</v>
      </c>
      <c r="Q841">
        <v>40000000</v>
      </c>
      <c r="R841">
        <v>34000000</v>
      </c>
      <c r="S841" t="s">
        <v>6406</v>
      </c>
      <c r="T841">
        <v>62000000</v>
      </c>
      <c r="U841">
        <v>47000000</v>
      </c>
      <c r="V841">
        <v>90000000</v>
      </c>
      <c r="W841">
        <v>38000000</v>
      </c>
      <c r="X841">
        <v>20000000</v>
      </c>
      <c r="Y841">
        <v>22000000</v>
      </c>
      <c r="Z841" t="s">
        <v>6406</v>
      </c>
      <c r="AA841" t="s">
        <v>6406</v>
      </c>
      <c r="AB841">
        <v>11000000</v>
      </c>
      <c r="AC841">
        <v>30000000</v>
      </c>
      <c r="AD841">
        <v>28000000</v>
      </c>
      <c r="AE841">
        <v>12000000</v>
      </c>
      <c r="AF841" t="s">
        <v>6406</v>
      </c>
      <c r="AG841">
        <v>20000000</v>
      </c>
      <c r="AH841">
        <v>19000000</v>
      </c>
      <c r="AI841" t="s">
        <v>6406</v>
      </c>
      <c r="AJ841">
        <v>45000000</v>
      </c>
      <c r="AK841">
        <v>18000000</v>
      </c>
      <c r="AL841" t="s">
        <v>6406</v>
      </c>
      <c r="AM841" t="s">
        <v>6406</v>
      </c>
      <c r="AN841">
        <v>14000000</v>
      </c>
      <c r="AO841">
        <v>2.1619999999999999</v>
      </c>
      <c r="AP841">
        <v>51.510380744934103</v>
      </c>
      <c r="AQ841">
        <v>8</v>
      </c>
    </row>
    <row r="842" spans="1:43" x14ac:dyDescent="0.25">
      <c r="A842" t="s">
        <v>6413</v>
      </c>
      <c r="B842" t="s">
        <v>1730</v>
      </c>
      <c r="C842" t="s">
        <v>5289</v>
      </c>
      <c r="D842" t="s">
        <v>1731</v>
      </c>
      <c r="E842">
        <v>30.232558139534898</v>
      </c>
      <c r="F842">
        <v>5</v>
      </c>
      <c r="G842">
        <v>35</v>
      </c>
      <c r="H842">
        <v>5</v>
      </c>
      <c r="I842">
        <v>1</v>
      </c>
      <c r="J842">
        <v>215</v>
      </c>
      <c r="K842">
        <v>24.577999999999999</v>
      </c>
      <c r="L842">
        <v>6.92</v>
      </c>
      <c r="M842" t="s">
        <v>16</v>
      </c>
      <c r="N842">
        <v>7700000</v>
      </c>
      <c r="O842">
        <v>17000000</v>
      </c>
      <c r="P842">
        <v>20000000</v>
      </c>
      <c r="Q842">
        <v>8600000</v>
      </c>
      <c r="R842">
        <v>14000000</v>
      </c>
      <c r="S842" t="s">
        <v>6406</v>
      </c>
      <c r="T842">
        <v>32000000</v>
      </c>
      <c r="U842">
        <v>17000000</v>
      </c>
      <c r="V842">
        <v>30000000</v>
      </c>
      <c r="W842">
        <v>18000000</v>
      </c>
      <c r="X842">
        <v>12000000</v>
      </c>
      <c r="Y842" t="s">
        <v>6406</v>
      </c>
      <c r="Z842">
        <v>9100000</v>
      </c>
      <c r="AA842">
        <v>9700000</v>
      </c>
      <c r="AB842" t="s">
        <v>6406</v>
      </c>
      <c r="AC842">
        <v>9600000</v>
      </c>
      <c r="AD842">
        <v>5900000</v>
      </c>
      <c r="AE842" t="s">
        <v>6406</v>
      </c>
      <c r="AF842">
        <v>4100000</v>
      </c>
      <c r="AG842">
        <v>7700000</v>
      </c>
      <c r="AH842" t="s">
        <v>6406</v>
      </c>
      <c r="AI842">
        <v>17000000</v>
      </c>
      <c r="AJ842">
        <v>2200000</v>
      </c>
      <c r="AK842" t="s">
        <v>6406</v>
      </c>
      <c r="AL842" t="s">
        <v>6406</v>
      </c>
      <c r="AM842" t="s">
        <v>6406</v>
      </c>
      <c r="AN842" t="s">
        <v>6406</v>
      </c>
      <c r="AO842">
        <v>1.276</v>
      </c>
      <c r="AP842">
        <v>44.276955604553201</v>
      </c>
      <c r="AQ842">
        <v>5</v>
      </c>
    </row>
    <row r="843" spans="1:43" x14ac:dyDescent="0.25">
      <c r="A843" t="s">
        <v>6413</v>
      </c>
      <c r="B843" t="s">
        <v>1622</v>
      </c>
      <c r="C843" t="s">
        <v>5240</v>
      </c>
      <c r="D843" t="s">
        <v>1623</v>
      </c>
      <c r="E843">
        <v>33.561643835616401</v>
      </c>
      <c r="F843">
        <v>3</v>
      </c>
      <c r="G843">
        <v>34</v>
      </c>
      <c r="H843">
        <v>3</v>
      </c>
      <c r="I843">
        <v>1</v>
      </c>
      <c r="J843">
        <v>146</v>
      </c>
      <c r="K843">
        <v>15.789</v>
      </c>
      <c r="L843">
        <v>8.75</v>
      </c>
      <c r="M843" t="s">
        <v>16</v>
      </c>
      <c r="N843">
        <v>5600000</v>
      </c>
      <c r="O843" t="s">
        <v>6406</v>
      </c>
      <c r="P843">
        <v>68000000</v>
      </c>
      <c r="Q843">
        <v>95000000</v>
      </c>
      <c r="R843" t="s">
        <v>6406</v>
      </c>
      <c r="S843">
        <v>47000000</v>
      </c>
      <c r="T843">
        <v>32000000</v>
      </c>
      <c r="U843">
        <v>16000000</v>
      </c>
      <c r="V843">
        <v>51000000</v>
      </c>
      <c r="W843">
        <v>19000000</v>
      </c>
      <c r="X843" t="s">
        <v>6406</v>
      </c>
      <c r="Y843">
        <v>51000000</v>
      </c>
      <c r="Z843" t="s">
        <v>6406</v>
      </c>
      <c r="AA843">
        <v>60000000</v>
      </c>
      <c r="AB843">
        <v>77000000</v>
      </c>
      <c r="AC843" t="s">
        <v>6406</v>
      </c>
      <c r="AD843" t="s">
        <v>6406</v>
      </c>
      <c r="AE843">
        <v>13000000</v>
      </c>
      <c r="AF843" t="s">
        <v>6406</v>
      </c>
      <c r="AG843" t="s">
        <v>6406</v>
      </c>
      <c r="AH843">
        <v>62000000</v>
      </c>
      <c r="AI843" t="s">
        <v>6406</v>
      </c>
      <c r="AJ843" t="s">
        <v>6406</v>
      </c>
      <c r="AK843">
        <v>22000000</v>
      </c>
      <c r="AL843">
        <v>2500000</v>
      </c>
      <c r="AM843" t="s">
        <v>6406</v>
      </c>
      <c r="AN843">
        <v>68000000</v>
      </c>
      <c r="AO843">
        <v>0.995</v>
      </c>
      <c r="AP843">
        <v>53.7622343301773</v>
      </c>
      <c r="AQ843">
        <v>3</v>
      </c>
    </row>
    <row r="844" spans="1:43" x14ac:dyDescent="0.25">
      <c r="A844" t="s">
        <v>6413</v>
      </c>
      <c r="B844" t="s">
        <v>1854</v>
      </c>
      <c r="C844" t="s">
        <v>5341</v>
      </c>
      <c r="D844" t="s">
        <v>1855</v>
      </c>
      <c r="E844">
        <v>12.0689655172414</v>
      </c>
      <c r="F844">
        <v>5</v>
      </c>
      <c r="G844">
        <v>34</v>
      </c>
      <c r="H844">
        <v>5</v>
      </c>
      <c r="I844">
        <v>1</v>
      </c>
      <c r="J844">
        <v>638</v>
      </c>
      <c r="K844">
        <v>71.305000000000007</v>
      </c>
      <c r="L844">
        <v>5.17</v>
      </c>
      <c r="M844" t="s">
        <v>16</v>
      </c>
      <c r="N844" t="s">
        <v>6406</v>
      </c>
      <c r="O844">
        <v>8000000</v>
      </c>
      <c r="P844">
        <v>23000000</v>
      </c>
      <c r="Q844" t="s">
        <v>6406</v>
      </c>
      <c r="R844">
        <v>28000000</v>
      </c>
      <c r="S844">
        <v>16000000</v>
      </c>
      <c r="T844">
        <v>18000000</v>
      </c>
      <c r="U844" t="s">
        <v>6406</v>
      </c>
      <c r="V844">
        <v>11000000</v>
      </c>
      <c r="W844">
        <v>18000000</v>
      </c>
      <c r="X844">
        <v>14000000</v>
      </c>
      <c r="Y844">
        <v>7700000</v>
      </c>
      <c r="Z844">
        <v>13000000</v>
      </c>
      <c r="AA844">
        <v>19000000</v>
      </c>
      <c r="AB844" t="s">
        <v>6406</v>
      </c>
      <c r="AC844">
        <v>11000000</v>
      </c>
      <c r="AD844">
        <v>14000000</v>
      </c>
      <c r="AE844" t="s">
        <v>6406</v>
      </c>
      <c r="AF844">
        <v>10000000</v>
      </c>
      <c r="AG844">
        <v>15000000</v>
      </c>
      <c r="AH844" t="s">
        <v>6406</v>
      </c>
      <c r="AI844">
        <v>19000000</v>
      </c>
      <c r="AJ844">
        <v>16000000</v>
      </c>
      <c r="AK844" t="s">
        <v>6406</v>
      </c>
      <c r="AL844" t="s">
        <v>6406</v>
      </c>
      <c r="AM844" t="s">
        <v>6406</v>
      </c>
      <c r="AN844" t="s">
        <v>6406</v>
      </c>
      <c r="AO844">
        <v>0.50900000000000001</v>
      </c>
      <c r="AP844">
        <v>35.907094717025799</v>
      </c>
      <c r="AQ844">
        <v>5</v>
      </c>
    </row>
    <row r="845" spans="1:43" x14ac:dyDescent="0.25">
      <c r="A845" t="s">
        <v>6413</v>
      </c>
      <c r="B845" t="s">
        <v>1420</v>
      </c>
      <c r="C845" t="s">
        <v>5154</v>
      </c>
      <c r="D845" t="s">
        <v>1421</v>
      </c>
      <c r="E845">
        <v>51.685393258426998</v>
      </c>
      <c r="F845">
        <v>4</v>
      </c>
      <c r="G845">
        <v>34</v>
      </c>
      <c r="H845">
        <v>3</v>
      </c>
      <c r="I845">
        <v>1</v>
      </c>
      <c r="J845">
        <v>89</v>
      </c>
      <c r="K845">
        <v>10.359</v>
      </c>
      <c r="L845">
        <v>7.4</v>
      </c>
      <c r="M845" t="s">
        <v>16</v>
      </c>
      <c r="N845">
        <v>19000000</v>
      </c>
      <c r="O845">
        <v>40000000</v>
      </c>
      <c r="P845">
        <v>48000000</v>
      </c>
      <c r="Q845" t="s">
        <v>6406</v>
      </c>
      <c r="R845">
        <v>53000000</v>
      </c>
      <c r="S845">
        <v>29000000</v>
      </c>
      <c r="T845">
        <v>55000000</v>
      </c>
      <c r="U845" t="s">
        <v>6406</v>
      </c>
      <c r="V845">
        <v>51000000</v>
      </c>
      <c r="W845">
        <v>30000000</v>
      </c>
      <c r="X845">
        <v>25000000</v>
      </c>
      <c r="Y845" t="s">
        <v>6406</v>
      </c>
      <c r="Z845">
        <v>22000000</v>
      </c>
      <c r="AA845">
        <v>21000000</v>
      </c>
      <c r="AB845" t="s">
        <v>6406</v>
      </c>
      <c r="AC845" t="s">
        <v>6406</v>
      </c>
      <c r="AD845" t="s">
        <v>6406</v>
      </c>
      <c r="AE845" t="s">
        <v>6406</v>
      </c>
      <c r="AF845">
        <v>12000000</v>
      </c>
      <c r="AG845">
        <v>22000000</v>
      </c>
      <c r="AH845" t="s">
        <v>6406</v>
      </c>
      <c r="AI845" t="s">
        <v>6406</v>
      </c>
      <c r="AJ845">
        <v>3800000</v>
      </c>
      <c r="AK845" t="s">
        <v>6406</v>
      </c>
      <c r="AL845" t="s">
        <v>6406</v>
      </c>
      <c r="AM845" t="s">
        <v>6406</v>
      </c>
      <c r="AN845" t="s">
        <v>6406</v>
      </c>
      <c r="AO845">
        <v>5.31</v>
      </c>
      <c r="AP845">
        <v>81.531375169754</v>
      </c>
      <c r="AQ845">
        <v>4</v>
      </c>
    </row>
    <row r="846" spans="1:43" x14ac:dyDescent="0.25">
      <c r="A846" t="s">
        <v>6413</v>
      </c>
      <c r="B846" t="s">
        <v>2192</v>
      </c>
      <c r="C846" t="s">
        <v>5490</v>
      </c>
      <c r="D846" t="s">
        <v>2193</v>
      </c>
      <c r="E846">
        <v>6.1974789915966397</v>
      </c>
      <c r="F846">
        <v>5</v>
      </c>
      <c r="G846">
        <v>34</v>
      </c>
      <c r="H846">
        <v>4</v>
      </c>
      <c r="I846">
        <v>1</v>
      </c>
      <c r="J846">
        <v>952</v>
      </c>
      <c r="K846">
        <v>105.25700000000001</v>
      </c>
      <c r="L846">
        <v>6</v>
      </c>
      <c r="M846" t="s">
        <v>16</v>
      </c>
      <c r="N846">
        <v>2700000</v>
      </c>
      <c r="O846">
        <v>8100000</v>
      </c>
      <c r="P846">
        <v>9200000</v>
      </c>
      <c r="Q846" t="s">
        <v>6406</v>
      </c>
      <c r="R846" t="s">
        <v>6406</v>
      </c>
      <c r="S846" t="s">
        <v>6406</v>
      </c>
      <c r="T846">
        <v>6400000</v>
      </c>
      <c r="U846">
        <v>4000000</v>
      </c>
      <c r="V846">
        <v>14000000</v>
      </c>
      <c r="W846" t="s">
        <v>6406</v>
      </c>
      <c r="X846" t="s">
        <v>6406</v>
      </c>
      <c r="Y846" t="s">
        <v>6406</v>
      </c>
      <c r="Z846" t="s">
        <v>6406</v>
      </c>
      <c r="AA846" t="s">
        <v>6406</v>
      </c>
      <c r="AB846" t="s">
        <v>6406</v>
      </c>
      <c r="AC846" t="s">
        <v>6406</v>
      </c>
      <c r="AD846" t="s">
        <v>6406</v>
      </c>
      <c r="AE846" t="s">
        <v>6406</v>
      </c>
      <c r="AF846" t="s">
        <v>6406</v>
      </c>
      <c r="AG846" t="s">
        <v>6406</v>
      </c>
      <c r="AH846" t="s">
        <v>6406</v>
      </c>
      <c r="AI846" t="s">
        <v>6406</v>
      </c>
      <c r="AJ846" t="s">
        <v>6406</v>
      </c>
      <c r="AK846" t="s">
        <v>6406</v>
      </c>
      <c r="AL846" t="s">
        <v>6406</v>
      </c>
      <c r="AM846" t="s">
        <v>6406</v>
      </c>
      <c r="AN846" t="s">
        <v>6406</v>
      </c>
      <c r="AO846">
        <v>0.315</v>
      </c>
      <c r="AP846">
        <v>18.829217553138701</v>
      </c>
      <c r="AQ846">
        <v>5</v>
      </c>
    </row>
    <row r="847" spans="1:43" x14ac:dyDescent="0.25">
      <c r="A847" t="s">
        <v>6413</v>
      </c>
      <c r="B847" t="s">
        <v>1928</v>
      </c>
      <c r="C847" t="s">
        <v>5373</v>
      </c>
      <c r="D847" t="s">
        <v>1929</v>
      </c>
      <c r="E847">
        <v>13.679245283018901</v>
      </c>
      <c r="F847">
        <v>8</v>
      </c>
      <c r="G847">
        <v>34</v>
      </c>
      <c r="H847">
        <v>8</v>
      </c>
      <c r="I847">
        <v>1</v>
      </c>
      <c r="J847">
        <v>636</v>
      </c>
      <c r="K847">
        <v>70.626000000000005</v>
      </c>
      <c r="L847">
        <v>9.5</v>
      </c>
      <c r="M847" t="s">
        <v>16</v>
      </c>
      <c r="N847">
        <v>11000000</v>
      </c>
      <c r="O847">
        <v>12000000</v>
      </c>
      <c r="P847">
        <v>11000000</v>
      </c>
      <c r="Q847" t="s">
        <v>6406</v>
      </c>
      <c r="R847">
        <v>12000000</v>
      </c>
      <c r="S847">
        <v>11000000</v>
      </c>
      <c r="T847">
        <v>17000000</v>
      </c>
      <c r="U847">
        <v>7400000</v>
      </c>
      <c r="V847">
        <v>19000000</v>
      </c>
      <c r="W847">
        <v>7500000</v>
      </c>
      <c r="X847">
        <v>11000000</v>
      </c>
      <c r="Y847" t="s">
        <v>6406</v>
      </c>
      <c r="Z847" t="s">
        <v>6406</v>
      </c>
      <c r="AA847" t="s">
        <v>6406</v>
      </c>
      <c r="AB847" t="s">
        <v>6406</v>
      </c>
      <c r="AC847">
        <v>7300000</v>
      </c>
      <c r="AD847">
        <v>16000000</v>
      </c>
      <c r="AE847" t="s">
        <v>6406</v>
      </c>
      <c r="AF847">
        <v>11000000</v>
      </c>
      <c r="AG847" t="s">
        <v>6406</v>
      </c>
      <c r="AH847" t="s">
        <v>6406</v>
      </c>
      <c r="AI847">
        <v>16000000</v>
      </c>
      <c r="AJ847" t="s">
        <v>6406</v>
      </c>
      <c r="AK847" t="s">
        <v>6406</v>
      </c>
      <c r="AL847" t="s">
        <v>6406</v>
      </c>
      <c r="AM847">
        <v>12000000</v>
      </c>
      <c r="AN847" t="s">
        <v>6406</v>
      </c>
      <c r="AO847">
        <v>0.58499999999999996</v>
      </c>
      <c r="AP847">
        <v>31.331893563270601</v>
      </c>
      <c r="AQ847">
        <v>8</v>
      </c>
    </row>
    <row r="848" spans="1:43" x14ac:dyDescent="0.25">
      <c r="A848" t="s">
        <v>6413</v>
      </c>
      <c r="B848" t="s">
        <v>1676</v>
      </c>
      <c r="C848" t="s">
        <v>5264</v>
      </c>
      <c r="D848" t="s">
        <v>1677</v>
      </c>
      <c r="E848">
        <v>27.3858921161826</v>
      </c>
      <c r="F848">
        <v>6</v>
      </c>
      <c r="G848">
        <v>34</v>
      </c>
      <c r="H848">
        <v>6</v>
      </c>
      <c r="I848">
        <v>1</v>
      </c>
      <c r="J848">
        <v>241</v>
      </c>
      <c r="K848">
        <v>26.393999999999998</v>
      </c>
      <c r="L848">
        <v>4.79</v>
      </c>
      <c r="M848" t="s">
        <v>16</v>
      </c>
      <c r="N848">
        <v>5800000</v>
      </c>
      <c r="O848">
        <v>28000000</v>
      </c>
      <c r="P848">
        <v>22000000</v>
      </c>
      <c r="Q848">
        <v>18000000</v>
      </c>
      <c r="R848">
        <v>19000000</v>
      </c>
      <c r="S848" t="s">
        <v>6406</v>
      </c>
      <c r="T848">
        <v>54000000</v>
      </c>
      <c r="U848" t="s">
        <v>6406</v>
      </c>
      <c r="V848">
        <v>23000000</v>
      </c>
      <c r="W848">
        <v>37000000</v>
      </c>
      <c r="X848">
        <v>27000000</v>
      </c>
      <c r="Y848">
        <v>16000000</v>
      </c>
      <c r="Z848">
        <v>12000000</v>
      </c>
      <c r="AA848">
        <v>17000000</v>
      </c>
      <c r="AB848" t="s">
        <v>6406</v>
      </c>
      <c r="AC848">
        <v>25000000</v>
      </c>
      <c r="AD848">
        <v>32000000</v>
      </c>
      <c r="AE848">
        <v>5500000</v>
      </c>
      <c r="AF848" t="s">
        <v>6406</v>
      </c>
      <c r="AG848">
        <v>30000000</v>
      </c>
      <c r="AH848" t="s">
        <v>6406</v>
      </c>
      <c r="AI848">
        <v>26000000</v>
      </c>
      <c r="AJ848">
        <v>24000000</v>
      </c>
      <c r="AK848">
        <v>18000000</v>
      </c>
      <c r="AL848" t="s">
        <v>6406</v>
      </c>
      <c r="AM848">
        <v>10000000</v>
      </c>
      <c r="AN848" t="s">
        <v>6406</v>
      </c>
      <c r="AO848">
        <v>2.5110000000000001</v>
      </c>
      <c r="AP848">
        <v>49.976432919502301</v>
      </c>
      <c r="AQ848">
        <v>6</v>
      </c>
    </row>
    <row r="849" spans="1:43" x14ac:dyDescent="0.25">
      <c r="A849" t="s">
        <v>6413</v>
      </c>
      <c r="B849" t="s">
        <v>1636</v>
      </c>
      <c r="C849" t="s">
        <v>5246</v>
      </c>
      <c r="D849" t="s">
        <v>1637</v>
      </c>
      <c r="E849">
        <v>32.9268292682927</v>
      </c>
      <c r="F849">
        <v>8</v>
      </c>
      <c r="G849">
        <v>34</v>
      </c>
      <c r="H849">
        <v>8</v>
      </c>
      <c r="I849">
        <v>1</v>
      </c>
      <c r="J849">
        <v>328</v>
      </c>
      <c r="K849">
        <v>37.47</v>
      </c>
      <c r="L849">
        <v>4.8899999999999997</v>
      </c>
      <c r="M849" t="s">
        <v>16</v>
      </c>
      <c r="N849" t="s">
        <v>6406</v>
      </c>
      <c r="O849" t="s">
        <v>6406</v>
      </c>
      <c r="P849" t="s">
        <v>6406</v>
      </c>
      <c r="Q849" t="s">
        <v>6406</v>
      </c>
      <c r="R849" t="s">
        <v>6406</v>
      </c>
      <c r="S849" t="s">
        <v>6406</v>
      </c>
      <c r="T849" t="s">
        <v>6406</v>
      </c>
      <c r="U849" t="s">
        <v>6406</v>
      </c>
      <c r="V849" t="s">
        <v>6406</v>
      </c>
      <c r="W849">
        <v>11000000</v>
      </c>
      <c r="X849">
        <v>1600000</v>
      </c>
      <c r="Y849">
        <v>11000000</v>
      </c>
      <c r="Z849" t="s">
        <v>6406</v>
      </c>
      <c r="AA849" t="s">
        <v>6406</v>
      </c>
      <c r="AB849">
        <v>19000000</v>
      </c>
      <c r="AC849">
        <v>13000000</v>
      </c>
      <c r="AD849">
        <v>7400000</v>
      </c>
      <c r="AE849" t="s">
        <v>6406</v>
      </c>
      <c r="AF849">
        <v>9100000</v>
      </c>
      <c r="AG849">
        <v>3500000</v>
      </c>
      <c r="AH849">
        <v>2800000</v>
      </c>
      <c r="AI849">
        <v>33000000</v>
      </c>
      <c r="AJ849">
        <v>18000000</v>
      </c>
      <c r="AK849">
        <v>18000000</v>
      </c>
      <c r="AL849">
        <v>22000000</v>
      </c>
      <c r="AM849">
        <v>5900000</v>
      </c>
      <c r="AN849">
        <v>32000000</v>
      </c>
      <c r="AO849">
        <v>2.415</v>
      </c>
      <c r="AP849">
        <v>52.6016029119492</v>
      </c>
      <c r="AQ849">
        <v>8</v>
      </c>
    </row>
    <row r="850" spans="1:43" x14ac:dyDescent="0.25">
      <c r="A850" t="s">
        <v>6413</v>
      </c>
      <c r="B850" t="s">
        <v>1498</v>
      </c>
      <c r="C850" t="s">
        <v>5184</v>
      </c>
      <c r="D850" t="s">
        <v>1499</v>
      </c>
      <c r="E850">
        <v>15.730337078651701</v>
      </c>
      <c r="F850">
        <v>3</v>
      </c>
      <c r="G850">
        <v>34</v>
      </c>
      <c r="H850">
        <v>3</v>
      </c>
      <c r="I850">
        <v>1</v>
      </c>
      <c r="J850">
        <v>178</v>
      </c>
      <c r="K850">
        <v>20.239999999999998</v>
      </c>
      <c r="L850">
        <v>9.6</v>
      </c>
      <c r="M850" t="s">
        <v>16</v>
      </c>
      <c r="N850">
        <v>17000000</v>
      </c>
      <c r="O850">
        <v>42000000</v>
      </c>
      <c r="P850">
        <v>47000000</v>
      </c>
      <c r="Q850">
        <v>31000000</v>
      </c>
      <c r="R850">
        <v>34000000</v>
      </c>
      <c r="S850">
        <v>30000000</v>
      </c>
      <c r="T850">
        <v>90000000</v>
      </c>
      <c r="U850">
        <v>40000000</v>
      </c>
      <c r="V850">
        <v>32000000</v>
      </c>
      <c r="W850">
        <v>23000000</v>
      </c>
      <c r="X850">
        <v>20000000</v>
      </c>
      <c r="Y850" t="s">
        <v>6406</v>
      </c>
      <c r="Z850">
        <v>19000000</v>
      </c>
      <c r="AA850" t="s">
        <v>6406</v>
      </c>
      <c r="AB850" t="s">
        <v>6406</v>
      </c>
      <c r="AC850">
        <v>4800000</v>
      </c>
      <c r="AD850">
        <v>29000000</v>
      </c>
      <c r="AE850" t="s">
        <v>6406</v>
      </c>
      <c r="AF850">
        <v>33000000</v>
      </c>
      <c r="AG850">
        <v>20000000</v>
      </c>
      <c r="AH850" t="s">
        <v>6406</v>
      </c>
      <c r="AI850">
        <v>31000000</v>
      </c>
      <c r="AJ850">
        <v>23000000</v>
      </c>
      <c r="AK850" t="s">
        <v>6406</v>
      </c>
      <c r="AL850" t="s">
        <v>6406</v>
      </c>
      <c r="AM850" t="s">
        <v>6406</v>
      </c>
      <c r="AN850" t="s">
        <v>6406</v>
      </c>
      <c r="AO850">
        <v>1.1539999999999999</v>
      </c>
      <c r="AP850">
        <v>69.012230873107896</v>
      </c>
      <c r="AQ850">
        <v>3</v>
      </c>
    </row>
    <row r="851" spans="1:43" x14ac:dyDescent="0.25">
      <c r="A851" t="s">
        <v>6413</v>
      </c>
      <c r="B851" t="s">
        <v>1522</v>
      </c>
      <c r="C851" t="s">
        <v>5195</v>
      </c>
      <c r="D851" t="s">
        <v>1523</v>
      </c>
      <c r="E851">
        <v>56.521739130434803</v>
      </c>
      <c r="F851">
        <v>5</v>
      </c>
      <c r="G851">
        <v>34</v>
      </c>
      <c r="H851">
        <v>5</v>
      </c>
      <c r="I851">
        <v>1</v>
      </c>
      <c r="J851">
        <v>69</v>
      </c>
      <c r="K851">
        <v>7.8360000000000003</v>
      </c>
      <c r="L851">
        <v>10.7</v>
      </c>
      <c r="M851" t="s">
        <v>16</v>
      </c>
      <c r="N851" t="s">
        <v>6406</v>
      </c>
      <c r="O851">
        <v>35000000</v>
      </c>
      <c r="P851">
        <v>29000000</v>
      </c>
      <c r="Q851" t="s">
        <v>6406</v>
      </c>
      <c r="R851">
        <v>37000000</v>
      </c>
      <c r="S851">
        <v>19000000</v>
      </c>
      <c r="T851">
        <v>29000000</v>
      </c>
      <c r="U851">
        <v>24000000</v>
      </c>
      <c r="V851" t="s">
        <v>6406</v>
      </c>
      <c r="W851">
        <v>8200000</v>
      </c>
      <c r="X851">
        <v>12000000</v>
      </c>
      <c r="Y851" t="s">
        <v>6406</v>
      </c>
      <c r="Z851" t="s">
        <v>6406</v>
      </c>
      <c r="AA851" t="s">
        <v>6406</v>
      </c>
      <c r="AB851">
        <v>3200000</v>
      </c>
      <c r="AC851">
        <v>22000000</v>
      </c>
      <c r="AD851">
        <v>20000000</v>
      </c>
      <c r="AE851" t="s">
        <v>6406</v>
      </c>
      <c r="AF851" t="s">
        <v>6406</v>
      </c>
      <c r="AG851">
        <v>21000000</v>
      </c>
      <c r="AH851" t="s">
        <v>6406</v>
      </c>
      <c r="AI851">
        <v>19000000</v>
      </c>
      <c r="AJ851">
        <v>18000000</v>
      </c>
      <c r="AK851">
        <v>14000000</v>
      </c>
      <c r="AL851">
        <v>14000000</v>
      </c>
      <c r="AM851">
        <v>4100000</v>
      </c>
      <c r="AN851">
        <v>16000000</v>
      </c>
      <c r="AO851">
        <v>45.415999999999997</v>
      </c>
      <c r="AP851">
        <v>66.831173658371</v>
      </c>
      <c r="AQ851">
        <v>5</v>
      </c>
    </row>
    <row r="852" spans="1:43" x14ac:dyDescent="0.25">
      <c r="A852" t="s">
        <v>6413</v>
      </c>
      <c r="B852" t="s">
        <v>1808</v>
      </c>
      <c r="C852" t="s">
        <v>5324</v>
      </c>
      <c r="D852" t="s">
        <v>1809</v>
      </c>
      <c r="E852">
        <v>14.917127071823201</v>
      </c>
      <c r="F852">
        <v>7</v>
      </c>
      <c r="G852">
        <v>34</v>
      </c>
      <c r="H852">
        <v>7</v>
      </c>
      <c r="I852">
        <v>1</v>
      </c>
      <c r="J852">
        <v>362</v>
      </c>
      <c r="K852">
        <v>40.069000000000003</v>
      </c>
      <c r="L852">
        <v>9.3800000000000008</v>
      </c>
      <c r="M852" t="s">
        <v>16</v>
      </c>
      <c r="N852">
        <v>21000000</v>
      </c>
      <c r="O852">
        <v>100000000</v>
      </c>
      <c r="P852">
        <v>36000000</v>
      </c>
      <c r="Q852">
        <v>20000000</v>
      </c>
      <c r="R852">
        <v>120000000</v>
      </c>
      <c r="S852" t="s">
        <v>6406</v>
      </c>
      <c r="T852">
        <v>32000000</v>
      </c>
      <c r="U852">
        <v>100000000</v>
      </c>
      <c r="V852">
        <v>77000000</v>
      </c>
      <c r="W852">
        <v>59000000</v>
      </c>
      <c r="X852">
        <v>24000000</v>
      </c>
      <c r="Y852" t="s">
        <v>6406</v>
      </c>
      <c r="Z852">
        <v>41000000</v>
      </c>
      <c r="AA852">
        <v>38000000</v>
      </c>
      <c r="AB852" t="s">
        <v>6406</v>
      </c>
      <c r="AC852">
        <v>36000000</v>
      </c>
      <c r="AD852">
        <v>41000000</v>
      </c>
      <c r="AE852" t="s">
        <v>6406</v>
      </c>
      <c r="AF852">
        <v>70000000</v>
      </c>
      <c r="AG852">
        <v>28000000</v>
      </c>
      <c r="AH852" t="s">
        <v>6406</v>
      </c>
      <c r="AI852">
        <v>33000000</v>
      </c>
      <c r="AJ852">
        <v>45000000</v>
      </c>
      <c r="AK852">
        <v>9700000</v>
      </c>
      <c r="AL852" t="s">
        <v>6406</v>
      </c>
      <c r="AM852">
        <v>25000000</v>
      </c>
      <c r="AN852" t="s">
        <v>6406</v>
      </c>
      <c r="AO852">
        <v>1.1539999999999999</v>
      </c>
      <c r="AP852">
        <v>38.867972612381003</v>
      </c>
      <c r="AQ852">
        <v>7</v>
      </c>
    </row>
    <row r="853" spans="1:43" x14ac:dyDescent="0.25">
      <c r="A853" t="s">
        <v>6402</v>
      </c>
      <c r="B853" t="s">
        <v>1448</v>
      </c>
      <c r="C853" t="s">
        <v>5163</v>
      </c>
      <c r="D853" t="s">
        <v>1449</v>
      </c>
      <c r="E853">
        <v>5.0173010380622802</v>
      </c>
      <c r="F853">
        <v>3</v>
      </c>
      <c r="G853">
        <v>34</v>
      </c>
      <c r="H853">
        <v>1</v>
      </c>
      <c r="I853">
        <v>1</v>
      </c>
      <c r="J853">
        <v>578</v>
      </c>
      <c r="K853">
        <v>61.863999999999997</v>
      </c>
      <c r="L853">
        <v>5.99</v>
      </c>
      <c r="M853" t="s">
        <v>16</v>
      </c>
      <c r="N853">
        <v>12000000</v>
      </c>
      <c r="O853">
        <v>26000000</v>
      </c>
      <c r="P853" t="s">
        <v>6406</v>
      </c>
      <c r="Q853" t="s">
        <v>6406</v>
      </c>
      <c r="R853">
        <v>18000000</v>
      </c>
      <c r="S853" t="s">
        <v>6406</v>
      </c>
      <c r="T853" t="s">
        <v>6406</v>
      </c>
      <c r="U853" t="s">
        <v>6406</v>
      </c>
      <c r="V853" t="s">
        <v>6406</v>
      </c>
      <c r="W853" t="s">
        <v>6406</v>
      </c>
      <c r="X853" t="s">
        <v>6406</v>
      </c>
      <c r="Y853" t="s">
        <v>6406</v>
      </c>
      <c r="Z853" t="s">
        <v>6406</v>
      </c>
      <c r="AA853" t="s">
        <v>6406</v>
      </c>
      <c r="AB853" t="s">
        <v>6406</v>
      </c>
      <c r="AC853" t="s">
        <v>6406</v>
      </c>
      <c r="AD853" t="s">
        <v>6406</v>
      </c>
      <c r="AE853" t="s">
        <v>6406</v>
      </c>
      <c r="AF853" t="s">
        <v>6406</v>
      </c>
      <c r="AG853" t="s">
        <v>6406</v>
      </c>
      <c r="AH853" t="s">
        <v>6406</v>
      </c>
      <c r="AI853" t="s">
        <v>6406</v>
      </c>
      <c r="AJ853" t="s">
        <v>6406</v>
      </c>
      <c r="AK853" t="s">
        <v>6406</v>
      </c>
      <c r="AL853" t="s">
        <v>6406</v>
      </c>
      <c r="AM853" t="s">
        <v>6406</v>
      </c>
      <c r="AN853" t="s">
        <v>6406</v>
      </c>
      <c r="AO853">
        <v>0.218</v>
      </c>
      <c r="AP853">
        <v>77.374648571014404</v>
      </c>
      <c r="AQ853">
        <v>3</v>
      </c>
    </row>
    <row r="854" spans="1:43" x14ac:dyDescent="0.25">
      <c r="A854" t="s">
        <v>6402</v>
      </c>
      <c r="B854" t="s">
        <v>1804</v>
      </c>
      <c r="C854" t="s">
        <v>5322</v>
      </c>
      <c r="D854" t="s">
        <v>1805</v>
      </c>
      <c r="E854">
        <v>5.9602649006622501</v>
      </c>
      <c r="F854">
        <v>1</v>
      </c>
      <c r="G854">
        <v>34</v>
      </c>
      <c r="H854">
        <v>1</v>
      </c>
      <c r="I854">
        <v>1</v>
      </c>
      <c r="J854">
        <v>151</v>
      </c>
      <c r="K854">
        <v>16.379000000000001</v>
      </c>
      <c r="L854">
        <v>9.39</v>
      </c>
      <c r="M854" t="s">
        <v>16</v>
      </c>
      <c r="N854" t="s">
        <v>6406</v>
      </c>
      <c r="O854">
        <v>17000000</v>
      </c>
      <c r="P854" t="s">
        <v>6406</v>
      </c>
      <c r="Q854" t="s">
        <v>6406</v>
      </c>
      <c r="R854" t="s">
        <v>6406</v>
      </c>
      <c r="S854">
        <v>21000000</v>
      </c>
      <c r="T854">
        <v>19000000</v>
      </c>
      <c r="U854">
        <v>41000000</v>
      </c>
      <c r="V854">
        <v>17000000</v>
      </c>
      <c r="W854">
        <v>16000000</v>
      </c>
      <c r="X854">
        <v>14000000</v>
      </c>
      <c r="Y854">
        <v>26000000</v>
      </c>
      <c r="Z854">
        <v>29000000</v>
      </c>
      <c r="AA854">
        <v>12000000</v>
      </c>
      <c r="AB854">
        <v>7700000</v>
      </c>
      <c r="AC854">
        <v>13000000</v>
      </c>
      <c r="AD854">
        <v>17000000</v>
      </c>
      <c r="AE854">
        <v>18000000</v>
      </c>
      <c r="AF854">
        <v>33000000</v>
      </c>
      <c r="AG854">
        <v>40000000</v>
      </c>
      <c r="AH854">
        <v>46000000</v>
      </c>
      <c r="AI854">
        <v>13000000</v>
      </c>
      <c r="AJ854">
        <v>66000000</v>
      </c>
      <c r="AK854" t="s">
        <v>6406</v>
      </c>
      <c r="AL854">
        <v>5900000</v>
      </c>
      <c r="AM854">
        <v>21000000</v>
      </c>
      <c r="AN854">
        <v>25000000</v>
      </c>
      <c r="AO854">
        <v>0.33400000000000002</v>
      </c>
      <c r="AP854">
        <v>39.0263254642487</v>
      </c>
      <c r="AQ854">
        <v>1</v>
      </c>
    </row>
    <row r="855" spans="1:43" x14ac:dyDescent="0.25">
      <c r="A855" t="s">
        <v>6402</v>
      </c>
      <c r="B855" t="s">
        <v>1504</v>
      </c>
      <c r="C855" t="s">
        <v>1504</v>
      </c>
      <c r="D855" t="s">
        <v>1505</v>
      </c>
      <c r="E855">
        <v>26.086956521739101</v>
      </c>
      <c r="F855">
        <v>2</v>
      </c>
      <c r="G855">
        <v>34</v>
      </c>
      <c r="H855">
        <v>1</v>
      </c>
      <c r="I855">
        <v>1</v>
      </c>
      <c r="J855">
        <v>115</v>
      </c>
      <c r="K855">
        <v>12.371</v>
      </c>
      <c r="L855">
        <v>9.25</v>
      </c>
      <c r="M855" t="s">
        <v>16</v>
      </c>
      <c r="N855" t="s">
        <v>6406</v>
      </c>
      <c r="O855" t="s">
        <v>6406</v>
      </c>
      <c r="P855">
        <v>7600000</v>
      </c>
      <c r="Q855" t="s">
        <v>6406</v>
      </c>
      <c r="R855">
        <v>9100000</v>
      </c>
      <c r="S855">
        <v>13000000</v>
      </c>
      <c r="T855">
        <v>24000000</v>
      </c>
      <c r="U855" t="s">
        <v>6406</v>
      </c>
      <c r="V855" t="s">
        <v>6406</v>
      </c>
      <c r="W855">
        <v>41000000</v>
      </c>
      <c r="X855">
        <v>18000000</v>
      </c>
      <c r="Y855">
        <v>37000000</v>
      </c>
      <c r="Z855">
        <v>30000000</v>
      </c>
      <c r="AA855">
        <v>24000000</v>
      </c>
      <c r="AB855">
        <v>14000000</v>
      </c>
      <c r="AC855">
        <v>12000000</v>
      </c>
      <c r="AD855">
        <v>10000000</v>
      </c>
      <c r="AE855">
        <v>9200000</v>
      </c>
      <c r="AF855">
        <v>5200000</v>
      </c>
      <c r="AG855" t="s">
        <v>6406</v>
      </c>
      <c r="AH855" t="s">
        <v>6406</v>
      </c>
      <c r="AI855" t="s">
        <v>6406</v>
      </c>
      <c r="AJ855" t="s">
        <v>6406</v>
      </c>
      <c r="AK855">
        <v>21000000</v>
      </c>
      <c r="AL855" t="s">
        <v>6406</v>
      </c>
      <c r="AM855">
        <v>15000000</v>
      </c>
      <c r="AN855" t="s">
        <v>6406</v>
      </c>
      <c r="AO855">
        <v>1.371</v>
      </c>
      <c r="AP855">
        <v>68.3308455944061</v>
      </c>
      <c r="AQ855">
        <v>2</v>
      </c>
    </row>
    <row r="856" spans="1:43" x14ac:dyDescent="0.25">
      <c r="A856" t="s">
        <v>6413</v>
      </c>
      <c r="B856" t="s">
        <v>1866</v>
      </c>
      <c r="C856" t="s">
        <v>5347</v>
      </c>
      <c r="D856" t="s">
        <v>1867</v>
      </c>
      <c r="E856">
        <v>15.865384615384601</v>
      </c>
      <c r="F856">
        <v>7</v>
      </c>
      <c r="G856">
        <v>33</v>
      </c>
      <c r="H856">
        <v>7</v>
      </c>
      <c r="I856">
        <v>1</v>
      </c>
      <c r="J856">
        <v>416</v>
      </c>
      <c r="K856">
        <v>46.451000000000001</v>
      </c>
      <c r="L856">
        <v>6.16</v>
      </c>
      <c r="M856" t="s">
        <v>16</v>
      </c>
      <c r="N856" t="s">
        <v>6406</v>
      </c>
      <c r="O856" t="s">
        <v>6406</v>
      </c>
      <c r="P856">
        <v>27000000</v>
      </c>
      <c r="Q856">
        <v>58000000</v>
      </c>
      <c r="R856" t="s">
        <v>6406</v>
      </c>
      <c r="S856">
        <v>16000000</v>
      </c>
      <c r="T856">
        <v>48000000</v>
      </c>
      <c r="U856">
        <v>24000000</v>
      </c>
      <c r="V856">
        <v>29000000</v>
      </c>
      <c r="W856">
        <v>10000000</v>
      </c>
      <c r="X856">
        <v>9100000</v>
      </c>
      <c r="Y856">
        <v>8600000</v>
      </c>
      <c r="Z856" t="s">
        <v>6406</v>
      </c>
      <c r="AA856" t="s">
        <v>6406</v>
      </c>
      <c r="AB856" t="s">
        <v>6406</v>
      </c>
      <c r="AC856">
        <v>4100000</v>
      </c>
      <c r="AD856">
        <v>13000000</v>
      </c>
      <c r="AE856">
        <v>4600000</v>
      </c>
      <c r="AF856">
        <v>11000000</v>
      </c>
      <c r="AG856">
        <v>9800000</v>
      </c>
      <c r="AH856">
        <v>17000000</v>
      </c>
      <c r="AI856">
        <v>11000000</v>
      </c>
      <c r="AJ856">
        <v>11000000</v>
      </c>
      <c r="AK856">
        <v>4500000</v>
      </c>
      <c r="AL856" t="s">
        <v>6406</v>
      </c>
      <c r="AM856" t="s">
        <v>6406</v>
      </c>
      <c r="AN856" t="s">
        <v>6406</v>
      </c>
      <c r="AO856">
        <v>0.95699999999999996</v>
      </c>
      <c r="AP856">
        <v>35.533849835395799</v>
      </c>
      <c r="AQ856">
        <v>7</v>
      </c>
    </row>
    <row r="857" spans="1:43" x14ac:dyDescent="0.25">
      <c r="A857" t="s">
        <v>6413</v>
      </c>
      <c r="B857" t="s">
        <v>1520</v>
      </c>
      <c r="C857" t="s">
        <v>5194</v>
      </c>
      <c r="D857" t="s">
        <v>1521</v>
      </c>
      <c r="E857">
        <v>17.261904761904798</v>
      </c>
      <c r="F857">
        <v>3</v>
      </c>
      <c r="G857">
        <v>33</v>
      </c>
      <c r="H857">
        <v>3</v>
      </c>
      <c r="I857">
        <v>1</v>
      </c>
      <c r="J857">
        <v>168</v>
      </c>
      <c r="K857">
        <v>17.478999999999999</v>
      </c>
      <c r="L857">
        <v>5.49</v>
      </c>
      <c r="M857" t="s">
        <v>16</v>
      </c>
      <c r="N857">
        <v>36000000</v>
      </c>
      <c r="O857">
        <v>55000000</v>
      </c>
      <c r="P857">
        <v>47000000</v>
      </c>
      <c r="Q857">
        <v>25000000</v>
      </c>
      <c r="R857">
        <v>39000000</v>
      </c>
      <c r="S857" t="s">
        <v>6406</v>
      </c>
      <c r="T857">
        <v>32000000</v>
      </c>
      <c r="U857">
        <v>51000000</v>
      </c>
      <c r="V857">
        <v>56000000</v>
      </c>
      <c r="W857">
        <v>47000000</v>
      </c>
      <c r="X857">
        <v>27000000</v>
      </c>
      <c r="Y857">
        <v>14000000</v>
      </c>
      <c r="Z857">
        <v>14000000</v>
      </c>
      <c r="AA857">
        <v>13000000</v>
      </c>
      <c r="AB857" t="s">
        <v>6406</v>
      </c>
      <c r="AC857">
        <v>44000000</v>
      </c>
      <c r="AD857">
        <v>70000000</v>
      </c>
      <c r="AE857">
        <v>14000000</v>
      </c>
      <c r="AF857">
        <v>28000000</v>
      </c>
      <c r="AG857" t="s">
        <v>6406</v>
      </c>
      <c r="AH857">
        <v>27000000</v>
      </c>
      <c r="AI857">
        <v>77000000</v>
      </c>
      <c r="AJ857">
        <v>41000000</v>
      </c>
      <c r="AK857">
        <v>35000000</v>
      </c>
      <c r="AL857">
        <v>57000000</v>
      </c>
      <c r="AM857">
        <v>8100000</v>
      </c>
      <c r="AN857">
        <v>68000000</v>
      </c>
      <c r="AO857">
        <v>1.371</v>
      </c>
      <c r="AP857">
        <v>66.842929720878601</v>
      </c>
      <c r="AQ857">
        <v>3</v>
      </c>
    </row>
    <row r="858" spans="1:43" x14ac:dyDescent="0.25">
      <c r="A858" t="s">
        <v>6413</v>
      </c>
      <c r="B858" t="s">
        <v>2226</v>
      </c>
      <c r="C858" t="s">
        <v>5506</v>
      </c>
      <c r="D858" t="s">
        <v>2227</v>
      </c>
      <c r="E858">
        <v>8.58131487889273</v>
      </c>
      <c r="F858">
        <v>11</v>
      </c>
      <c r="G858">
        <v>33</v>
      </c>
      <c r="H858">
        <v>11</v>
      </c>
      <c r="I858">
        <v>1</v>
      </c>
      <c r="J858">
        <v>1445</v>
      </c>
      <c r="K858">
        <v>161.58699999999999</v>
      </c>
      <c r="L858">
        <v>5.85</v>
      </c>
      <c r="M858" t="s">
        <v>16</v>
      </c>
      <c r="N858">
        <v>6300000</v>
      </c>
      <c r="O858" t="s">
        <v>6406</v>
      </c>
      <c r="P858">
        <v>11000000</v>
      </c>
      <c r="Q858">
        <v>15000000</v>
      </c>
      <c r="R858" t="s">
        <v>6406</v>
      </c>
      <c r="S858" t="s">
        <v>6406</v>
      </c>
      <c r="T858" t="s">
        <v>6406</v>
      </c>
      <c r="U858">
        <v>11000000</v>
      </c>
      <c r="V858">
        <v>14000000</v>
      </c>
      <c r="W858">
        <v>8600000</v>
      </c>
      <c r="X858" t="s">
        <v>6406</v>
      </c>
      <c r="Y858">
        <v>8800000</v>
      </c>
      <c r="Z858" t="s">
        <v>6406</v>
      </c>
      <c r="AA858" t="s">
        <v>6406</v>
      </c>
      <c r="AB858" t="s">
        <v>6406</v>
      </c>
      <c r="AC858" t="s">
        <v>6406</v>
      </c>
      <c r="AD858">
        <v>12000000</v>
      </c>
      <c r="AE858">
        <v>5000000</v>
      </c>
      <c r="AF858" t="s">
        <v>6406</v>
      </c>
      <c r="AG858">
        <v>13000000</v>
      </c>
      <c r="AH858">
        <v>7900000</v>
      </c>
      <c r="AI858" t="s">
        <v>6406</v>
      </c>
      <c r="AJ858">
        <v>28000000</v>
      </c>
      <c r="AK858" t="s">
        <v>6406</v>
      </c>
      <c r="AL858" t="s">
        <v>6406</v>
      </c>
      <c r="AM858" t="s">
        <v>6406</v>
      </c>
      <c r="AN858" t="s">
        <v>6406</v>
      </c>
      <c r="AO858">
        <v>0.38400000000000001</v>
      </c>
      <c r="AP858">
        <v>17.780619740486099</v>
      </c>
      <c r="AQ858">
        <v>11</v>
      </c>
    </row>
    <row r="859" spans="1:43" x14ac:dyDescent="0.25">
      <c r="A859" t="s">
        <v>6413</v>
      </c>
      <c r="B859" t="s">
        <v>1486</v>
      </c>
      <c r="C859" t="s">
        <v>4430</v>
      </c>
      <c r="D859" t="s">
        <v>1487</v>
      </c>
      <c r="E859">
        <v>18.8626907073509</v>
      </c>
      <c r="F859">
        <v>13</v>
      </c>
      <c r="G859">
        <v>33</v>
      </c>
      <c r="H859">
        <v>12</v>
      </c>
      <c r="I859">
        <v>1</v>
      </c>
      <c r="J859">
        <v>721</v>
      </c>
      <c r="K859">
        <v>79.876999999999995</v>
      </c>
      <c r="L859">
        <v>8.09</v>
      </c>
      <c r="M859" t="s">
        <v>16</v>
      </c>
      <c r="N859" t="s">
        <v>6406</v>
      </c>
      <c r="O859" t="s">
        <v>6406</v>
      </c>
      <c r="P859" t="s">
        <v>6406</v>
      </c>
      <c r="Q859" t="s">
        <v>6406</v>
      </c>
      <c r="R859" t="s">
        <v>6406</v>
      </c>
      <c r="S859" t="s">
        <v>6406</v>
      </c>
      <c r="T859">
        <v>210000000</v>
      </c>
      <c r="U859">
        <v>40000000</v>
      </c>
      <c r="V859" t="s">
        <v>6406</v>
      </c>
      <c r="W859" t="s">
        <v>6406</v>
      </c>
      <c r="X859" t="s">
        <v>6406</v>
      </c>
      <c r="Y859" t="s">
        <v>6406</v>
      </c>
      <c r="Z859" t="s">
        <v>6406</v>
      </c>
      <c r="AA859" t="s">
        <v>6406</v>
      </c>
      <c r="AB859" t="s">
        <v>6406</v>
      </c>
      <c r="AC859" t="s">
        <v>6406</v>
      </c>
      <c r="AD859" t="s">
        <v>6406</v>
      </c>
      <c r="AE859" t="s">
        <v>6406</v>
      </c>
      <c r="AF859" t="s">
        <v>6406</v>
      </c>
      <c r="AG859" t="s">
        <v>6406</v>
      </c>
      <c r="AH859" t="s">
        <v>6406</v>
      </c>
      <c r="AI859" t="s">
        <v>6406</v>
      </c>
      <c r="AJ859" t="s">
        <v>6406</v>
      </c>
      <c r="AK859" t="s">
        <v>6406</v>
      </c>
      <c r="AL859" t="s">
        <v>6406</v>
      </c>
      <c r="AM859" t="s">
        <v>6406</v>
      </c>
      <c r="AN859" t="s">
        <v>6406</v>
      </c>
      <c r="AO859">
        <v>1.04</v>
      </c>
      <c r="AP859">
        <v>70.502562999725299</v>
      </c>
      <c r="AQ859">
        <v>13</v>
      </c>
    </row>
    <row r="860" spans="1:43" x14ac:dyDescent="0.25">
      <c r="A860" t="s">
        <v>6413</v>
      </c>
      <c r="B860" t="s">
        <v>2714</v>
      </c>
      <c r="C860" t="s">
        <v>5698</v>
      </c>
      <c r="D860" t="s">
        <v>2715</v>
      </c>
      <c r="E860">
        <v>14.137931034482801</v>
      </c>
      <c r="F860">
        <v>4</v>
      </c>
      <c r="G860">
        <v>33</v>
      </c>
      <c r="H860">
        <v>4</v>
      </c>
      <c r="I860">
        <v>1</v>
      </c>
      <c r="J860">
        <v>290</v>
      </c>
      <c r="K860">
        <v>32.570999999999998</v>
      </c>
      <c r="L860">
        <v>7.06</v>
      </c>
      <c r="M860" t="s">
        <v>16</v>
      </c>
      <c r="N860">
        <v>13000000</v>
      </c>
      <c r="O860">
        <v>4600000</v>
      </c>
      <c r="P860">
        <v>9300000</v>
      </c>
      <c r="Q860">
        <v>3000000</v>
      </c>
      <c r="R860">
        <v>11000000</v>
      </c>
      <c r="S860">
        <v>3700000</v>
      </c>
      <c r="T860">
        <v>13000000</v>
      </c>
      <c r="U860">
        <v>11000000</v>
      </c>
      <c r="V860">
        <v>12000000</v>
      </c>
      <c r="W860">
        <v>9100000</v>
      </c>
      <c r="X860">
        <v>2700000</v>
      </c>
      <c r="Y860" t="s">
        <v>6406</v>
      </c>
      <c r="Z860">
        <v>2000000</v>
      </c>
      <c r="AA860" t="s">
        <v>6406</v>
      </c>
      <c r="AB860" t="s">
        <v>6406</v>
      </c>
      <c r="AC860" t="s">
        <v>6406</v>
      </c>
      <c r="AD860">
        <v>2200000</v>
      </c>
      <c r="AE860" t="s">
        <v>6406</v>
      </c>
      <c r="AF860">
        <v>14000000</v>
      </c>
      <c r="AG860">
        <v>4500000</v>
      </c>
      <c r="AH860" t="s">
        <v>6406</v>
      </c>
      <c r="AI860">
        <v>2700000</v>
      </c>
      <c r="AJ860">
        <v>3800000</v>
      </c>
      <c r="AK860" t="s">
        <v>6406</v>
      </c>
      <c r="AL860" t="s">
        <v>6406</v>
      </c>
      <c r="AM860" t="s">
        <v>6406</v>
      </c>
      <c r="AN860" t="s">
        <v>6406</v>
      </c>
      <c r="AO860">
        <v>0.93100000000000005</v>
      </c>
      <c r="AP860">
        <v>7.30320167541504</v>
      </c>
      <c r="AQ860">
        <v>4</v>
      </c>
    </row>
    <row r="861" spans="1:43" x14ac:dyDescent="0.25">
      <c r="A861" t="s">
        <v>6413</v>
      </c>
      <c r="B861" t="s">
        <v>1494</v>
      </c>
      <c r="C861" t="s">
        <v>5182</v>
      </c>
      <c r="D861" t="s">
        <v>1495</v>
      </c>
      <c r="E861">
        <v>50.320512820512803</v>
      </c>
      <c r="F861">
        <v>13</v>
      </c>
      <c r="G861">
        <v>33</v>
      </c>
      <c r="H861">
        <v>13</v>
      </c>
      <c r="I861">
        <v>1</v>
      </c>
      <c r="J861">
        <v>312</v>
      </c>
      <c r="K861">
        <v>36.356999999999999</v>
      </c>
      <c r="L861">
        <v>5.87</v>
      </c>
      <c r="M861" t="s">
        <v>16</v>
      </c>
      <c r="N861" t="s">
        <v>6406</v>
      </c>
      <c r="O861" t="s">
        <v>6406</v>
      </c>
      <c r="P861" t="s">
        <v>6406</v>
      </c>
      <c r="Q861" t="s">
        <v>6406</v>
      </c>
      <c r="R861">
        <v>7200000</v>
      </c>
      <c r="S861">
        <v>16000000</v>
      </c>
      <c r="T861" t="s">
        <v>6406</v>
      </c>
      <c r="U861" t="s">
        <v>6406</v>
      </c>
      <c r="V861" t="s">
        <v>6406</v>
      </c>
      <c r="W861" t="s">
        <v>6406</v>
      </c>
      <c r="X861" t="s">
        <v>6406</v>
      </c>
      <c r="Y861" t="s">
        <v>6406</v>
      </c>
      <c r="Z861" t="s">
        <v>6406</v>
      </c>
      <c r="AA861" t="s">
        <v>6406</v>
      </c>
      <c r="AB861" t="s">
        <v>6406</v>
      </c>
      <c r="AC861" t="s">
        <v>6406</v>
      </c>
      <c r="AD861" t="s">
        <v>6406</v>
      </c>
      <c r="AE861" t="s">
        <v>6406</v>
      </c>
      <c r="AF861">
        <v>590000000</v>
      </c>
      <c r="AG861" t="s">
        <v>6406</v>
      </c>
      <c r="AH861" t="s">
        <v>6406</v>
      </c>
      <c r="AI861" t="s">
        <v>6406</v>
      </c>
      <c r="AJ861" t="s">
        <v>6406</v>
      </c>
      <c r="AK861" t="s">
        <v>6406</v>
      </c>
      <c r="AL861" t="s">
        <v>6406</v>
      </c>
      <c r="AM861" t="s">
        <v>6406</v>
      </c>
      <c r="AN861" t="s">
        <v>6406</v>
      </c>
      <c r="AO861">
        <v>7.7990000000000004</v>
      </c>
      <c r="AP861">
        <v>69.210323452949496</v>
      </c>
      <c r="AQ861">
        <v>13</v>
      </c>
    </row>
    <row r="862" spans="1:43" x14ac:dyDescent="0.25">
      <c r="A862" t="s">
        <v>6413</v>
      </c>
      <c r="B862" t="s">
        <v>1834</v>
      </c>
      <c r="C862" t="s">
        <v>5333</v>
      </c>
      <c r="D862" t="s">
        <v>1835</v>
      </c>
      <c r="E862">
        <v>12.535612535612501</v>
      </c>
      <c r="F862">
        <v>5</v>
      </c>
      <c r="G862">
        <v>33</v>
      </c>
      <c r="H862">
        <v>5</v>
      </c>
      <c r="I862">
        <v>1</v>
      </c>
      <c r="J862">
        <v>702</v>
      </c>
      <c r="K862">
        <v>80.423000000000002</v>
      </c>
      <c r="L862">
        <v>6.32</v>
      </c>
      <c r="M862" t="s">
        <v>16</v>
      </c>
      <c r="N862" t="s">
        <v>6406</v>
      </c>
      <c r="O862">
        <v>17000000</v>
      </c>
      <c r="P862">
        <v>12000000</v>
      </c>
      <c r="Q862">
        <v>10000000</v>
      </c>
      <c r="R862">
        <v>13000000</v>
      </c>
      <c r="S862">
        <v>3600000</v>
      </c>
      <c r="T862">
        <v>4100000</v>
      </c>
      <c r="U862" t="s">
        <v>6406</v>
      </c>
      <c r="V862">
        <v>16000000</v>
      </c>
      <c r="W862">
        <v>28000000</v>
      </c>
      <c r="X862">
        <v>15000000</v>
      </c>
      <c r="Y862" t="s">
        <v>6406</v>
      </c>
      <c r="Z862">
        <v>7200000</v>
      </c>
      <c r="AA862">
        <v>14000000</v>
      </c>
      <c r="AB862" t="s">
        <v>6406</v>
      </c>
      <c r="AC862">
        <v>8000000</v>
      </c>
      <c r="AD862">
        <v>11000000</v>
      </c>
      <c r="AE862" t="s">
        <v>6406</v>
      </c>
      <c r="AF862">
        <v>9300000</v>
      </c>
      <c r="AG862">
        <v>5800000</v>
      </c>
      <c r="AH862" t="s">
        <v>6406</v>
      </c>
      <c r="AI862">
        <v>14000000</v>
      </c>
      <c r="AJ862">
        <v>14000000</v>
      </c>
      <c r="AK862" t="s">
        <v>6406</v>
      </c>
      <c r="AL862">
        <v>2800000</v>
      </c>
      <c r="AM862">
        <v>7000000</v>
      </c>
      <c r="AN862" t="s">
        <v>6406</v>
      </c>
      <c r="AO862">
        <v>0.33400000000000002</v>
      </c>
      <c r="AP862">
        <v>37.0083811283112</v>
      </c>
      <c r="AQ862">
        <v>5</v>
      </c>
    </row>
    <row r="863" spans="1:43" x14ac:dyDescent="0.25">
      <c r="A863" t="s">
        <v>6413</v>
      </c>
      <c r="B863" t="s">
        <v>1722</v>
      </c>
      <c r="C863" t="s">
        <v>5285</v>
      </c>
      <c r="D863" t="s">
        <v>1723</v>
      </c>
      <c r="E863">
        <v>45.454545454545503</v>
      </c>
      <c r="F863">
        <v>4</v>
      </c>
      <c r="G863">
        <v>33</v>
      </c>
      <c r="H863">
        <v>4</v>
      </c>
      <c r="I863">
        <v>1</v>
      </c>
      <c r="J863">
        <v>154</v>
      </c>
      <c r="K863">
        <v>17.207999999999998</v>
      </c>
      <c r="L863">
        <v>9.41</v>
      </c>
      <c r="M863" t="s">
        <v>16</v>
      </c>
      <c r="N863">
        <v>14000000</v>
      </c>
      <c r="O863" t="s">
        <v>6406</v>
      </c>
      <c r="P863">
        <v>19000000</v>
      </c>
      <c r="Q863">
        <v>19000000</v>
      </c>
      <c r="R863">
        <v>28000000</v>
      </c>
      <c r="S863" t="s">
        <v>6406</v>
      </c>
      <c r="T863">
        <v>29000000</v>
      </c>
      <c r="U863" t="s">
        <v>6406</v>
      </c>
      <c r="V863">
        <v>50000000</v>
      </c>
      <c r="W863">
        <v>25000000</v>
      </c>
      <c r="X863">
        <v>10000000</v>
      </c>
      <c r="Y863" t="s">
        <v>6406</v>
      </c>
      <c r="Z863">
        <v>5000000</v>
      </c>
      <c r="AA863">
        <v>3000000</v>
      </c>
      <c r="AB863" t="s">
        <v>6406</v>
      </c>
      <c r="AC863">
        <v>20000000</v>
      </c>
      <c r="AD863">
        <v>9100000</v>
      </c>
      <c r="AE863" t="s">
        <v>6406</v>
      </c>
      <c r="AF863">
        <v>11000000</v>
      </c>
      <c r="AG863">
        <v>19000000</v>
      </c>
      <c r="AH863" t="s">
        <v>6406</v>
      </c>
      <c r="AI863">
        <v>27000000</v>
      </c>
      <c r="AJ863">
        <v>16000000</v>
      </c>
      <c r="AK863" t="s">
        <v>6406</v>
      </c>
      <c r="AL863">
        <v>19000000</v>
      </c>
      <c r="AM863" t="s">
        <v>6406</v>
      </c>
      <c r="AN863">
        <v>8900000</v>
      </c>
      <c r="AO863">
        <v>1.512</v>
      </c>
      <c r="AP863">
        <v>44.893883943557697</v>
      </c>
      <c r="AQ863">
        <v>4</v>
      </c>
    </row>
    <row r="864" spans="1:43" x14ac:dyDescent="0.25">
      <c r="A864" t="s">
        <v>6413</v>
      </c>
      <c r="B864" t="s">
        <v>1792</v>
      </c>
      <c r="C864" t="s">
        <v>5316</v>
      </c>
      <c r="D864" t="s">
        <v>1793</v>
      </c>
      <c r="E864">
        <v>18.120805369127499</v>
      </c>
      <c r="F864">
        <v>5</v>
      </c>
      <c r="G864">
        <v>33</v>
      </c>
      <c r="H864">
        <v>3</v>
      </c>
      <c r="I864">
        <v>1</v>
      </c>
      <c r="J864">
        <v>298</v>
      </c>
      <c r="K864">
        <v>32.844999999999999</v>
      </c>
      <c r="L864">
        <v>9.74</v>
      </c>
      <c r="M864" t="s">
        <v>16</v>
      </c>
      <c r="N864">
        <v>13000000</v>
      </c>
      <c r="O864">
        <v>39000000</v>
      </c>
      <c r="P864" t="s">
        <v>6406</v>
      </c>
      <c r="Q864">
        <v>26000000</v>
      </c>
      <c r="R864">
        <v>16000000</v>
      </c>
      <c r="S864">
        <v>25000000</v>
      </c>
      <c r="T864">
        <v>29000000</v>
      </c>
      <c r="U864">
        <v>19000000</v>
      </c>
      <c r="V864">
        <v>33000000</v>
      </c>
      <c r="W864">
        <v>4000000</v>
      </c>
      <c r="X864">
        <v>13000000</v>
      </c>
      <c r="Y864" t="s">
        <v>6406</v>
      </c>
      <c r="Z864">
        <v>13000000</v>
      </c>
      <c r="AA864">
        <v>7900000</v>
      </c>
      <c r="AB864" t="s">
        <v>6406</v>
      </c>
      <c r="AC864" t="s">
        <v>6406</v>
      </c>
      <c r="AD864" t="s">
        <v>6406</v>
      </c>
      <c r="AE864" t="s">
        <v>6406</v>
      </c>
      <c r="AF864">
        <v>5000000</v>
      </c>
      <c r="AG864">
        <v>17000000</v>
      </c>
      <c r="AH864">
        <v>2300000</v>
      </c>
      <c r="AI864">
        <v>3800000</v>
      </c>
      <c r="AJ864">
        <v>7200000</v>
      </c>
      <c r="AK864" t="s">
        <v>6406</v>
      </c>
      <c r="AL864" t="s">
        <v>6406</v>
      </c>
      <c r="AM864" t="s">
        <v>6406</v>
      </c>
      <c r="AN864" t="s">
        <v>6406</v>
      </c>
      <c r="AO864">
        <v>0.68799999999999994</v>
      </c>
      <c r="AP864">
        <v>39.845897436142003</v>
      </c>
      <c r="AQ864">
        <v>5</v>
      </c>
    </row>
    <row r="865" spans="1:43" x14ac:dyDescent="0.25">
      <c r="A865" t="s">
        <v>6413</v>
      </c>
      <c r="B865" t="s">
        <v>1590</v>
      </c>
      <c r="C865" t="s">
        <v>5226</v>
      </c>
      <c r="D865" t="s">
        <v>1591</v>
      </c>
      <c r="E865">
        <v>42.7631578947368</v>
      </c>
      <c r="F865">
        <v>4</v>
      </c>
      <c r="G865">
        <v>33</v>
      </c>
      <c r="H865">
        <v>4</v>
      </c>
      <c r="I865">
        <v>1</v>
      </c>
      <c r="J865">
        <v>152</v>
      </c>
      <c r="K865">
        <v>17.126999999999999</v>
      </c>
      <c r="L865">
        <v>6.57</v>
      </c>
      <c r="M865" t="s">
        <v>16</v>
      </c>
      <c r="N865" t="s">
        <v>6406</v>
      </c>
      <c r="O865">
        <v>19000000</v>
      </c>
      <c r="P865">
        <v>21000000</v>
      </c>
      <c r="Q865">
        <v>10000000</v>
      </c>
      <c r="R865" t="s">
        <v>6406</v>
      </c>
      <c r="S865">
        <v>7300000</v>
      </c>
      <c r="T865">
        <v>10000000</v>
      </c>
      <c r="U865" t="s">
        <v>6406</v>
      </c>
      <c r="V865">
        <v>2300000</v>
      </c>
      <c r="W865">
        <v>23000000</v>
      </c>
      <c r="X865">
        <v>17000000</v>
      </c>
      <c r="Y865">
        <v>12000000</v>
      </c>
      <c r="Z865">
        <v>14000000</v>
      </c>
      <c r="AA865">
        <v>11000000</v>
      </c>
      <c r="AB865">
        <v>10000000</v>
      </c>
      <c r="AC865" t="s">
        <v>6406</v>
      </c>
      <c r="AD865">
        <v>16000000</v>
      </c>
      <c r="AE865">
        <v>9300000</v>
      </c>
      <c r="AF865">
        <v>10000000</v>
      </c>
      <c r="AG865">
        <v>18000000</v>
      </c>
      <c r="AH865">
        <v>18000000</v>
      </c>
      <c r="AI865">
        <v>20000000</v>
      </c>
      <c r="AJ865" t="s">
        <v>6406</v>
      </c>
      <c r="AK865">
        <v>12000000</v>
      </c>
      <c r="AL865">
        <v>9500000</v>
      </c>
      <c r="AM865">
        <v>12000000</v>
      </c>
      <c r="AN865">
        <v>26000000</v>
      </c>
      <c r="AO865">
        <v>1.31</v>
      </c>
      <c r="AP865">
        <v>56.574293732643099</v>
      </c>
      <c r="AQ865">
        <v>4</v>
      </c>
    </row>
    <row r="866" spans="1:43" x14ac:dyDescent="0.25">
      <c r="A866" t="s">
        <v>6402</v>
      </c>
      <c r="B866" t="s">
        <v>3998</v>
      </c>
      <c r="C866" t="s">
        <v>6237</v>
      </c>
      <c r="D866" t="s">
        <v>3999</v>
      </c>
      <c r="E866">
        <v>37.647058823529399</v>
      </c>
      <c r="F866">
        <v>1</v>
      </c>
      <c r="G866">
        <v>33</v>
      </c>
      <c r="H866">
        <v>1</v>
      </c>
      <c r="I866">
        <v>1</v>
      </c>
      <c r="J866">
        <v>85</v>
      </c>
      <c r="K866">
        <v>9.4220000000000006</v>
      </c>
      <c r="L866">
        <v>4.5599999999999996</v>
      </c>
      <c r="M866" t="s">
        <v>47</v>
      </c>
      <c r="N866">
        <v>2300000000</v>
      </c>
      <c r="O866" t="s">
        <v>6406</v>
      </c>
      <c r="P866">
        <v>700000000</v>
      </c>
      <c r="Q866" t="s">
        <v>6406</v>
      </c>
      <c r="R866">
        <v>520000000</v>
      </c>
      <c r="S866">
        <v>1100000000</v>
      </c>
      <c r="T866" t="s">
        <v>6406</v>
      </c>
      <c r="U866" t="s">
        <v>6406</v>
      </c>
      <c r="V866">
        <v>1300000000</v>
      </c>
      <c r="W866" t="s">
        <v>6406</v>
      </c>
      <c r="X866">
        <v>120000000</v>
      </c>
      <c r="Y866">
        <v>43000000</v>
      </c>
      <c r="Z866">
        <v>31000000</v>
      </c>
      <c r="AA866">
        <v>190000000</v>
      </c>
      <c r="AB866">
        <v>130000000</v>
      </c>
      <c r="AC866" t="s">
        <v>6406</v>
      </c>
      <c r="AD866">
        <v>120000000</v>
      </c>
      <c r="AE866">
        <v>66000000</v>
      </c>
      <c r="AF866">
        <v>180000000</v>
      </c>
      <c r="AG866">
        <v>50000000</v>
      </c>
      <c r="AH866">
        <v>260000000</v>
      </c>
      <c r="AI866" t="s">
        <v>6406</v>
      </c>
      <c r="AJ866">
        <v>73000000</v>
      </c>
      <c r="AK866">
        <v>40000000</v>
      </c>
      <c r="AL866">
        <v>75000000</v>
      </c>
      <c r="AM866">
        <v>210000000</v>
      </c>
      <c r="AN866">
        <v>79000000</v>
      </c>
      <c r="AO866">
        <v>20.544</v>
      </c>
      <c r="AP866">
        <v>0</v>
      </c>
      <c r="AQ866">
        <v>1</v>
      </c>
    </row>
    <row r="867" spans="1:43" x14ac:dyDescent="0.25">
      <c r="A867" t="s">
        <v>6413</v>
      </c>
      <c r="B867" t="s">
        <v>1880</v>
      </c>
      <c r="C867" t="s">
        <v>5354</v>
      </c>
      <c r="D867" t="s">
        <v>1881</v>
      </c>
      <c r="E867">
        <v>12.8507295173962</v>
      </c>
      <c r="F867">
        <v>13</v>
      </c>
      <c r="G867">
        <v>32</v>
      </c>
      <c r="H867">
        <v>13</v>
      </c>
      <c r="I867">
        <v>1</v>
      </c>
      <c r="J867">
        <v>1782</v>
      </c>
      <c r="K867">
        <v>191.36699999999999</v>
      </c>
      <c r="L867">
        <v>4.41</v>
      </c>
      <c r="M867" t="s">
        <v>16</v>
      </c>
      <c r="N867" t="s">
        <v>6406</v>
      </c>
      <c r="O867" t="s">
        <v>6406</v>
      </c>
      <c r="P867" t="s">
        <v>6406</v>
      </c>
      <c r="Q867">
        <v>6200000</v>
      </c>
      <c r="R867" t="s">
        <v>6406</v>
      </c>
      <c r="S867" t="s">
        <v>6406</v>
      </c>
      <c r="T867">
        <v>9700000</v>
      </c>
      <c r="U867" t="s">
        <v>6406</v>
      </c>
      <c r="V867" t="s">
        <v>6406</v>
      </c>
      <c r="W867">
        <v>7700000</v>
      </c>
      <c r="X867">
        <v>19000000</v>
      </c>
      <c r="Y867" t="s">
        <v>6406</v>
      </c>
      <c r="Z867" t="s">
        <v>6406</v>
      </c>
      <c r="AA867">
        <v>16000000</v>
      </c>
      <c r="AB867" t="s">
        <v>6406</v>
      </c>
      <c r="AC867">
        <v>15000000</v>
      </c>
      <c r="AD867" t="s">
        <v>6406</v>
      </c>
      <c r="AE867" t="s">
        <v>6406</v>
      </c>
      <c r="AF867" t="s">
        <v>6406</v>
      </c>
      <c r="AG867">
        <v>6900000</v>
      </c>
      <c r="AH867" t="s">
        <v>6406</v>
      </c>
      <c r="AI867">
        <v>30000000</v>
      </c>
      <c r="AJ867">
        <v>8200000</v>
      </c>
      <c r="AK867" t="s">
        <v>6406</v>
      </c>
      <c r="AL867">
        <v>4400000</v>
      </c>
      <c r="AM867">
        <v>7000000</v>
      </c>
      <c r="AN867">
        <v>11000000</v>
      </c>
      <c r="AO867">
        <v>0.37</v>
      </c>
      <c r="AP867">
        <v>34.291911959648097</v>
      </c>
      <c r="AQ867">
        <v>13</v>
      </c>
    </row>
    <row r="868" spans="1:43" x14ac:dyDescent="0.25">
      <c r="A868" t="s">
        <v>6413</v>
      </c>
      <c r="B868" t="s">
        <v>1510</v>
      </c>
      <c r="C868" t="s">
        <v>5189</v>
      </c>
      <c r="D868" t="s">
        <v>1511</v>
      </c>
      <c r="E868">
        <v>57.268722466960398</v>
      </c>
      <c r="F868">
        <v>6</v>
      </c>
      <c r="G868">
        <v>32</v>
      </c>
      <c r="H868">
        <v>6</v>
      </c>
      <c r="I868">
        <v>1</v>
      </c>
      <c r="J868">
        <v>227</v>
      </c>
      <c r="K868">
        <v>22.68</v>
      </c>
      <c r="L868">
        <v>4.63</v>
      </c>
      <c r="M868" t="s">
        <v>16</v>
      </c>
      <c r="N868" t="s">
        <v>6406</v>
      </c>
      <c r="O868" t="s">
        <v>6406</v>
      </c>
      <c r="P868" t="s">
        <v>6406</v>
      </c>
      <c r="Q868">
        <v>9400000</v>
      </c>
      <c r="R868" t="s">
        <v>6406</v>
      </c>
      <c r="S868">
        <v>940000</v>
      </c>
      <c r="T868">
        <v>10000000</v>
      </c>
      <c r="U868" t="s">
        <v>6406</v>
      </c>
      <c r="V868">
        <v>10000000</v>
      </c>
      <c r="W868">
        <v>51000000</v>
      </c>
      <c r="X868">
        <v>20000000</v>
      </c>
      <c r="Y868">
        <v>28000000</v>
      </c>
      <c r="Z868" t="s">
        <v>6406</v>
      </c>
      <c r="AA868" t="s">
        <v>6406</v>
      </c>
      <c r="AB868" t="s">
        <v>6406</v>
      </c>
      <c r="AC868" t="s">
        <v>6406</v>
      </c>
      <c r="AD868">
        <v>7300000</v>
      </c>
      <c r="AE868" t="s">
        <v>6406</v>
      </c>
      <c r="AF868">
        <v>17000000</v>
      </c>
      <c r="AG868">
        <v>32000000</v>
      </c>
      <c r="AH868">
        <v>22000000</v>
      </c>
      <c r="AI868">
        <v>32000000</v>
      </c>
      <c r="AJ868">
        <v>29000000</v>
      </c>
      <c r="AK868">
        <v>28000000</v>
      </c>
      <c r="AL868">
        <v>30000000</v>
      </c>
      <c r="AM868">
        <v>16000000</v>
      </c>
      <c r="AN868">
        <v>50000000</v>
      </c>
      <c r="AO868">
        <v>1.8939999999999999</v>
      </c>
      <c r="AP868">
        <v>68.106931209564195</v>
      </c>
      <c r="AQ868">
        <v>6</v>
      </c>
    </row>
    <row r="869" spans="1:43" x14ac:dyDescent="0.25">
      <c r="A869" t="s">
        <v>6413</v>
      </c>
      <c r="B869" t="s">
        <v>1594</v>
      </c>
      <c r="C869" t="s">
        <v>5228</v>
      </c>
      <c r="D869" t="s">
        <v>1595</v>
      </c>
      <c r="E869">
        <v>31.758530183727</v>
      </c>
      <c r="F869">
        <v>8</v>
      </c>
      <c r="G869">
        <v>32</v>
      </c>
      <c r="H869">
        <v>8</v>
      </c>
      <c r="I869">
        <v>1</v>
      </c>
      <c r="J869">
        <v>381</v>
      </c>
      <c r="K869">
        <v>42.616999999999997</v>
      </c>
      <c r="L869">
        <v>5.59</v>
      </c>
      <c r="M869" t="s">
        <v>16</v>
      </c>
      <c r="N869">
        <v>9500000</v>
      </c>
      <c r="O869">
        <v>41000000</v>
      </c>
      <c r="P869">
        <v>36000000</v>
      </c>
      <c r="Q869">
        <v>10000000</v>
      </c>
      <c r="R869">
        <v>12000000</v>
      </c>
      <c r="S869" t="s">
        <v>6406</v>
      </c>
      <c r="T869" t="s">
        <v>6406</v>
      </c>
      <c r="U869">
        <v>8000000</v>
      </c>
      <c r="V869">
        <v>11000000</v>
      </c>
      <c r="W869" t="s">
        <v>6406</v>
      </c>
      <c r="X869" t="s">
        <v>6406</v>
      </c>
      <c r="Y869" t="s">
        <v>6406</v>
      </c>
      <c r="Z869" t="s">
        <v>6406</v>
      </c>
      <c r="AA869">
        <v>9200000</v>
      </c>
      <c r="AB869" t="s">
        <v>6406</v>
      </c>
      <c r="AC869" t="s">
        <v>6406</v>
      </c>
      <c r="AD869" t="s">
        <v>6406</v>
      </c>
      <c r="AE869" t="s">
        <v>6406</v>
      </c>
      <c r="AF869" t="s">
        <v>6406</v>
      </c>
      <c r="AG869">
        <v>21000000</v>
      </c>
      <c r="AH869" t="s">
        <v>6406</v>
      </c>
      <c r="AI869">
        <v>13000000</v>
      </c>
      <c r="AJ869">
        <v>7500000</v>
      </c>
      <c r="AK869" t="s">
        <v>6406</v>
      </c>
      <c r="AL869">
        <v>6200000</v>
      </c>
      <c r="AM869" t="s">
        <v>6406</v>
      </c>
      <c r="AN869" t="s">
        <v>6406</v>
      </c>
      <c r="AO869">
        <v>1.228</v>
      </c>
      <c r="AP869">
        <v>56.324455499648998</v>
      </c>
      <c r="AQ869">
        <v>8</v>
      </c>
    </row>
    <row r="870" spans="1:43" x14ac:dyDescent="0.25">
      <c r="A870" t="s">
        <v>6413</v>
      </c>
      <c r="B870" t="s">
        <v>1798</v>
      </c>
      <c r="C870" t="s">
        <v>5319</v>
      </c>
      <c r="D870" t="s">
        <v>1799</v>
      </c>
      <c r="E870">
        <v>10.4463437796771</v>
      </c>
      <c r="F870">
        <v>8</v>
      </c>
      <c r="G870">
        <v>32</v>
      </c>
      <c r="H870">
        <v>8</v>
      </c>
      <c r="I870">
        <v>1</v>
      </c>
      <c r="J870">
        <v>1053</v>
      </c>
      <c r="K870">
        <v>115.61499999999999</v>
      </c>
      <c r="L870">
        <v>6.46</v>
      </c>
      <c r="M870" t="s">
        <v>16</v>
      </c>
      <c r="N870" t="s">
        <v>6406</v>
      </c>
      <c r="O870">
        <v>7600000</v>
      </c>
      <c r="P870">
        <v>4900000</v>
      </c>
      <c r="Q870" t="s">
        <v>6406</v>
      </c>
      <c r="R870" t="s">
        <v>6406</v>
      </c>
      <c r="S870">
        <v>14000000</v>
      </c>
      <c r="T870">
        <v>10000000</v>
      </c>
      <c r="U870">
        <v>6700000</v>
      </c>
      <c r="V870">
        <v>9200000</v>
      </c>
      <c r="W870" t="s">
        <v>6406</v>
      </c>
      <c r="X870" t="s">
        <v>6406</v>
      </c>
      <c r="Y870" t="s">
        <v>6406</v>
      </c>
      <c r="Z870" t="s">
        <v>6406</v>
      </c>
      <c r="AA870" t="s">
        <v>6406</v>
      </c>
      <c r="AB870">
        <v>14000000</v>
      </c>
      <c r="AC870">
        <v>19000000</v>
      </c>
      <c r="AD870">
        <v>38000000</v>
      </c>
      <c r="AE870" t="s">
        <v>6406</v>
      </c>
      <c r="AF870">
        <v>16000000</v>
      </c>
      <c r="AG870">
        <v>12000000</v>
      </c>
      <c r="AH870" t="s">
        <v>6406</v>
      </c>
      <c r="AI870">
        <v>20000000</v>
      </c>
      <c r="AJ870" t="s">
        <v>6406</v>
      </c>
      <c r="AK870">
        <v>9200000</v>
      </c>
      <c r="AL870" t="s">
        <v>6406</v>
      </c>
      <c r="AM870">
        <v>5600000</v>
      </c>
      <c r="AN870">
        <v>11000000</v>
      </c>
      <c r="AO870">
        <v>0.32200000000000001</v>
      </c>
      <c r="AP870">
        <v>39.446300745010397</v>
      </c>
      <c r="AQ870">
        <v>8</v>
      </c>
    </row>
    <row r="871" spans="1:43" x14ac:dyDescent="0.25">
      <c r="A871" t="s">
        <v>6413</v>
      </c>
      <c r="B871" t="s">
        <v>2100</v>
      </c>
      <c r="C871" t="s">
        <v>5447</v>
      </c>
      <c r="D871" t="s">
        <v>2101</v>
      </c>
      <c r="E871">
        <v>15.7068062827225</v>
      </c>
      <c r="F871">
        <v>4</v>
      </c>
      <c r="G871">
        <v>32</v>
      </c>
      <c r="H871">
        <v>4</v>
      </c>
      <c r="I871">
        <v>1</v>
      </c>
      <c r="J871">
        <v>382</v>
      </c>
      <c r="K871">
        <v>42.027999999999999</v>
      </c>
      <c r="L871">
        <v>6.83</v>
      </c>
      <c r="M871" t="s">
        <v>16</v>
      </c>
      <c r="N871" t="s">
        <v>6406</v>
      </c>
      <c r="O871" t="s">
        <v>6406</v>
      </c>
      <c r="P871">
        <v>13000000</v>
      </c>
      <c r="Q871">
        <v>27000000</v>
      </c>
      <c r="R871" t="s">
        <v>6406</v>
      </c>
      <c r="S871">
        <v>15000000</v>
      </c>
      <c r="T871">
        <v>49000000</v>
      </c>
      <c r="U871">
        <v>90000000</v>
      </c>
      <c r="V871">
        <v>5700000</v>
      </c>
      <c r="W871">
        <v>5600000</v>
      </c>
      <c r="X871">
        <v>7400000</v>
      </c>
      <c r="Y871">
        <v>2700000</v>
      </c>
      <c r="Z871">
        <v>4600000</v>
      </c>
      <c r="AA871">
        <v>6100000</v>
      </c>
      <c r="AB871">
        <v>15000000</v>
      </c>
      <c r="AC871" t="s">
        <v>6406</v>
      </c>
      <c r="AD871">
        <v>4100000</v>
      </c>
      <c r="AE871">
        <v>10000000</v>
      </c>
      <c r="AF871">
        <v>4600000</v>
      </c>
      <c r="AG871" t="s">
        <v>6406</v>
      </c>
      <c r="AH871">
        <v>42000000</v>
      </c>
      <c r="AI871" t="s">
        <v>6406</v>
      </c>
      <c r="AJ871" t="s">
        <v>6406</v>
      </c>
      <c r="AK871" t="s">
        <v>6406</v>
      </c>
      <c r="AL871">
        <v>3200000</v>
      </c>
      <c r="AM871" t="s">
        <v>6406</v>
      </c>
      <c r="AN871">
        <v>9100000</v>
      </c>
      <c r="AO871">
        <v>0.52</v>
      </c>
      <c r="AP871">
        <v>22.433471083641098</v>
      </c>
      <c r="AQ871">
        <v>4</v>
      </c>
    </row>
    <row r="872" spans="1:43" x14ac:dyDescent="0.25">
      <c r="A872" t="s">
        <v>6413</v>
      </c>
      <c r="B872" t="s">
        <v>1480</v>
      </c>
      <c r="C872" t="s">
        <v>5176</v>
      </c>
      <c r="D872" t="s">
        <v>1481</v>
      </c>
      <c r="E872">
        <v>38.8888888888889</v>
      </c>
      <c r="F872">
        <v>3</v>
      </c>
      <c r="G872">
        <v>32</v>
      </c>
      <c r="H872">
        <v>3</v>
      </c>
      <c r="I872">
        <v>1</v>
      </c>
      <c r="J872">
        <v>108</v>
      </c>
      <c r="K872">
        <v>11.943</v>
      </c>
      <c r="L872">
        <v>8.16</v>
      </c>
      <c r="M872" t="s">
        <v>16</v>
      </c>
      <c r="N872">
        <v>21000000</v>
      </c>
      <c r="O872">
        <v>82000000</v>
      </c>
      <c r="P872">
        <v>79000000</v>
      </c>
      <c r="Q872">
        <v>59000000</v>
      </c>
      <c r="R872">
        <v>37000000</v>
      </c>
      <c r="S872">
        <v>38000000</v>
      </c>
      <c r="T872">
        <v>66000000</v>
      </c>
      <c r="U872">
        <v>30000000</v>
      </c>
      <c r="V872">
        <v>100000000</v>
      </c>
      <c r="W872">
        <v>27000000</v>
      </c>
      <c r="X872">
        <v>15000000</v>
      </c>
      <c r="Y872">
        <v>8500000</v>
      </c>
      <c r="Z872" t="s">
        <v>6406</v>
      </c>
      <c r="AA872" t="s">
        <v>6406</v>
      </c>
      <c r="AB872">
        <v>12000000</v>
      </c>
      <c r="AC872">
        <v>7900000</v>
      </c>
      <c r="AD872">
        <v>11000000</v>
      </c>
      <c r="AE872" t="s">
        <v>6406</v>
      </c>
      <c r="AF872">
        <v>9400000</v>
      </c>
      <c r="AG872">
        <v>22000000</v>
      </c>
      <c r="AH872">
        <v>13000000</v>
      </c>
      <c r="AI872">
        <v>18000000</v>
      </c>
      <c r="AJ872" t="s">
        <v>6406</v>
      </c>
      <c r="AK872">
        <v>12000000</v>
      </c>
      <c r="AL872">
        <v>12000000</v>
      </c>
      <c r="AM872" t="s">
        <v>6406</v>
      </c>
      <c r="AN872">
        <v>15000000</v>
      </c>
      <c r="AO872">
        <v>4.6230000000000002</v>
      </c>
      <c r="AP872">
        <v>71.927923679351807</v>
      </c>
      <c r="AQ872">
        <v>3</v>
      </c>
    </row>
    <row r="873" spans="1:43" x14ac:dyDescent="0.25">
      <c r="A873" t="s">
        <v>6413</v>
      </c>
      <c r="B873" t="s">
        <v>1992</v>
      </c>
      <c r="C873" t="s">
        <v>5403</v>
      </c>
      <c r="D873" t="s">
        <v>1993</v>
      </c>
      <c r="E873">
        <v>23.076923076923102</v>
      </c>
      <c r="F873">
        <v>6</v>
      </c>
      <c r="G873">
        <v>32</v>
      </c>
      <c r="H873">
        <v>6</v>
      </c>
      <c r="I873">
        <v>1</v>
      </c>
      <c r="J873">
        <v>312</v>
      </c>
      <c r="K873">
        <v>34.302</v>
      </c>
      <c r="L873">
        <v>9.32</v>
      </c>
      <c r="M873" t="s">
        <v>16</v>
      </c>
      <c r="N873">
        <v>7300000</v>
      </c>
      <c r="O873">
        <v>12000000</v>
      </c>
      <c r="P873">
        <v>15000000</v>
      </c>
      <c r="Q873">
        <v>9300000</v>
      </c>
      <c r="R873">
        <v>16000000</v>
      </c>
      <c r="S873">
        <v>4100000</v>
      </c>
      <c r="T873">
        <v>17000000</v>
      </c>
      <c r="U873">
        <v>9200000</v>
      </c>
      <c r="V873">
        <v>22000000</v>
      </c>
      <c r="W873" t="s">
        <v>6406</v>
      </c>
      <c r="X873">
        <v>5600000</v>
      </c>
      <c r="Y873" t="s">
        <v>6406</v>
      </c>
      <c r="Z873">
        <v>3400000</v>
      </c>
      <c r="AA873" t="s">
        <v>6406</v>
      </c>
      <c r="AB873" t="s">
        <v>6406</v>
      </c>
      <c r="AC873" t="s">
        <v>6406</v>
      </c>
      <c r="AD873" t="s">
        <v>6406</v>
      </c>
      <c r="AE873" t="s">
        <v>6406</v>
      </c>
      <c r="AF873" t="s">
        <v>6406</v>
      </c>
      <c r="AG873">
        <v>9200000</v>
      </c>
      <c r="AH873" t="s">
        <v>6406</v>
      </c>
      <c r="AI873" t="s">
        <v>6406</v>
      </c>
      <c r="AJ873" t="s">
        <v>6406</v>
      </c>
      <c r="AK873" t="s">
        <v>6406</v>
      </c>
      <c r="AL873" t="s">
        <v>6406</v>
      </c>
      <c r="AM873" t="s">
        <v>6406</v>
      </c>
      <c r="AN873" t="s">
        <v>6406</v>
      </c>
      <c r="AO873">
        <v>1.254</v>
      </c>
      <c r="AP873">
        <v>27.421109914779699</v>
      </c>
      <c r="AQ873">
        <v>6</v>
      </c>
    </row>
    <row r="874" spans="1:43" x14ac:dyDescent="0.25">
      <c r="A874" t="s">
        <v>6413</v>
      </c>
      <c r="B874" t="s">
        <v>2214</v>
      </c>
      <c r="C874" t="s">
        <v>5500</v>
      </c>
      <c r="D874" t="s">
        <v>2215</v>
      </c>
      <c r="E874">
        <v>7.0741758241758204</v>
      </c>
      <c r="F874">
        <v>9</v>
      </c>
      <c r="G874">
        <v>32</v>
      </c>
      <c r="H874">
        <v>9</v>
      </c>
      <c r="I874">
        <v>1</v>
      </c>
      <c r="J874">
        <v>1456</v>
      </c>
      <c r="K874">
        <v>165.905</v>
      </c>
      <c r="L874">
        <v>6.54</v>
      </c>
      <c r="M874" t="s">
        <v>16</v>
      </c>
      <c r="N874">
        <v>6700000</v>
      </c>
      <c r="O874">
        <v>13000000</v>
      </c>
      <c r="P874">
        <v>13000000</v>
      </c>
      <c r="Q874">
        <v>15000000</v>
      </c>
      <c r="R874">
        <v>3800000</v>
      </c>
      <c r="S874">
        <v>2600000</v>
      </c>
      <c r="T874">
        <v>13000000</v>
      </c>
      <c r="U874">
        <v>8500000</v>
      </c>
      <c r="V874">
        <v>10000000</v>
      </c>
      <c r="W874" t="s">
        <v>6406</v>
      </c>
      <c r="X874" t="s">
        <v>6406</v>
      </c>
      <c r="Y874" t="s">
        <v>6406</v>
      </c>
      <c r="Z874" t="s">
        <v>6406</v>
      </c>
      <c r="AA874" t="s">
        <v>6406</v>
      </c>
      <c r="AB874" t="s">
        <v>6406</v>
      </c>
      <c r="AC874" t="s">
        <v>6406</v>
      </c>
      <c r="AD874">
        <v>21000000</v>
      </c>
      <c r="AE874" t="s">
        <v>6406</v>
      </c>
      <c r="AF874">
        <v>6900000</v>
      </c>
      <c r="AG874" t="s">
        <v>6406</v>
      </c>
      <c r="AH874" t="s">
        <v>6406</v>
      </c>
      <c r="AI874" t="s">
        <v>6406</v>
      </c>
      <c r="AJ874" t="s">
        <v>6406</v>
      </c>
      <c r="AK874" t="s">
        <v>6406</v>
      </c>
      <c r="AL874" t="s">
        <v>6406</v>
      </c>
      <c r="AM874" t="s">
        <v>6406</v>
      </c>
      <c r="AN874" t="s">
        <v>6406</v>
      </c>
      <c r="AO874">
        <v>0.28399999999999997</v>
      </c>
      <c r="AP874">
        <v>18.323739886283899</v>
      </c>
      <c r="AQ874">
        <v>9</v>
      </c>
    </row>
    <row r="875" spans="1:43" x14ac:dyDescent="0.25">
      <c r="A875" t="s">
        <v>6413</v>
      </c>
      <c r="B875" t="s">
        <v>1788</v>
      </c>
      <c r="C875" t="s">
        <v>5314</v>
      </c>
      <c r="D875" t="s">
        <v>1789</v>
      </c>
      <c r="E875">
        <v>10.248447204968899</v>
      </c>
      <c r="F875">
        <v>2</v>
      </c>
      <c r="G875">
        <v>32</v>
      </c>
      <c r="H875">
        <v>2</v>
      </c>
      <c r="I875">
        <v>1</v>
      </c>
      <c r="J875">
        <v>322</v>
      </c>
      <c r="K875">
        <v>35.25</v>
      </c>
      <c r="L875">
        <v>8.15</v>
      </c>
      <c r="M875" t="s">
        <v>16</v>
      </c>
      <c r="N875">
        <v>7500000</v>
      </c>
      <c r="O875">
        <v>13000000</v>
      </c>
      <c r="P875" t="s">
        <v>6406</v>
      </c>
      <c r="Q875">
        <v>10000000</v>
      </c>
      <c r="R875" t="s">
        <v>6406</v>
      </c>
      <c r="S875" t="s">
        <v>6406</v>
      </c>
      <c r="T875">
        <v>20000000</v>
      </c>
      <c r="U875">
        <v>25000000</v>
      </c>
      <c r="V875">
        <v>24000000</v>
      </c>
      <c r="W875">
        <v>18000000</v>
      </c>
      <c r="X875" t="s">
        <v>6406</v>
      </c>
      <c r="Y875" t="s">
        <v>6406</v>
      </c>
      <c r="Z875">
        <v>14000000</v>
      </c>
      <c r="AA875">
        <v>9300000</v>
      </c>
      <c r="AB875" t="s">
        <v>6406</v>
      </c>
      <c r="AC875">
        <v>12000000</v>
      </c>
      <c r="AD875">
        <v>9400000</v>
      </c>
      <c r="AE875" t="s">
        <v>6406</v>
      </c>
      <c r="AF875">
        <v>32000000</v>
      </c>
      <c r="AG875">
        <v>24000000</v>
      </c>
      <c r="AH875" t="s">
        <v>6406</v>
      </c>
      <c r="AI875">
        <v>10000000</v>
      </c>
      <c r="AJ875">
        <v>11000000</v>
      </c>
      <c r="AK875" t="s">
        <v>6406</v>
      </c>
      <c r="AL875" t="s">
        <v>6406</v>
      </c>
      <c r="AM875">
        <v>9500000</v>
      </c>
      <c r="AN875" t="s">
        <v>6406</v>
      </c>
      <c r="AO875">
        <v>0.874</v>
      </c>
      <c r="AP875">
        <v>39.949863076210001</v>
      </c>
      <c r="AQ875">
        <v>2</v>
      </c>
    </row>
    <row r="876" spans="1:43" x14ac:dyDescent="0.25">
      <c r="A876" t="s">
        <v>6413</v>
      </c>
      <c r="B876" t="s">
        <v>1930</v>
      </c>
      <c r="C876" t="s">
        <v>5374</v>
      </c>
      <c r="D876" t="s">
        <v>1931</v>
      </c>
      <c r="E876">
        <v>25.9405940594059</v>
      </c>
      <c r="F876">
        <v>8</v>
      </c>
      <c r="G876">
        <v>32</v>
      </c>
      <c r="H876">
        <v>8</v>
      </c>
      <c r="I876">
        <v>1</v>
      </c>
      <c r="J876">
        <v>505</v>
      </c>
      <c r="K876">
        <v>55.174999999999997</v>
      </c>
      <c r="L876">
        <v>7.23</v>
      </c>
      <c r="M876" t="s">
        <v>16</v>
      </c>
      <c r="N876" t="s">
        <v>6406</v>
      </c>
      <c r="O876">
        <v>12000000</v>
      </c>
      <c r="P876">
        <v>12000000</v>
      </c>
      <c r="Q876" t="s">
        <v>6406</v>
      </c>
      <c r="R876">
        <v>8600000</v>
      </c>
      <c r="S876">
        <v>17000000</v>
      </c>
      <c r="T876">
        <v>19000000</v>
      </c>
      <c r="U876">
        <v>10000000</v>
      </c>
      <c r="V876">
        <v>28000000</v>
      </c>
      <c r="W876">
        <v>22000000</v>
      </c>
      <c r="X876">
        <v>16000000</v>
      </c>
      <c r="Y876" t="s">
        <v>6406</v>
      </c>
      <c r="Z876">
        <v>5500000</v>
      </c>
      <c r="AA876">
        <v>5700000</v>
      </c>
      <c r="AB876" t="s">
        <v>6406</v>
      </c>
      <c r="AC876">
        <v>12000000</v>
      </c>
      <c r="AD876">
        <v>8100000</v>
      </c>
      <c r="AE876" t="s">
        <v>6406</v>
      </c>
      <c r="AF876" t="s">
        <v>6406</v>
      </c>
      <c r="AG876" t="s">
        <v>6406</v>
      </c>
      <c r="AH876" t="s">
        <v>6406</v>
      </c>
      <c r="AI876">
        <v>16000000</v>
      </c>
      <c r="AJ876">
        <v>6200000</v>
      </c>
      <c r="AK876">
        <v>9100000</v>
      </c>
      <c r="AL876" t="s">
        <v>6406</v>
      </c>
      <c r="AM876">
        <v>3000000</v>
      </c>
      <c r="AN876" t="s">
        <v>6406</v>
      </c>
      <c r="AO876">
        <v>0.84799999999999998</v>
      </c>
      <c r="AP876">
        <v>31.3231037855148</v>
      </c>
      <c r="AQ876">
        <v>8</v>
      </c>
    </row>
    <row r="877" spans="1:43" x14ac:dyDescent="0.25">
      <c r="A877" t="s">
        <v>6413</v>
      </c>
      <c r="B877" t="s">
        <v>1234</v>
      </c>
      <c r="C877" t="s">
        <v>5080</v>
      </c>
      <c r="D877" t="s">
        <v>1235</v>
      </c>
      <c r="E877">
        <v>59.016393442622899</v>
      </c>
      <c r="F877">
        <v>5</v>
      </c>
      <c r="G877">
        <v>32</v>
      </c>
      <c r="H877">
        <v>5</v>
      </c>
      <c r="I877">
        <v>1</v>
      </c>
      <c r="J877">
        <v>122</v>
      </c>
      <c r="K877">
        <v>13.523999999999999</v>
      </c>
      <c r="L877">
        <v>6.79</v>
      </c>
      <c r="M877" t="s">
        <v>16</v>
      </c>
      <c r="N877" t="s">
        <v>6406</v>
      </c>
      <c r="O877" t="s">
        <v>6406</v>
      </c>
      <c r="P877">
        <v>57000000</v>
      </c>
      <c r="Q877">
        <v>13000000</v>
      </c>
      <c r="R877" t="s">
        <v>6406</v>
      </c>
      <c r="S877" t="s">
        <v>6406</v>
      </c>
      <c r="T877" t="s">
        <v>6406</v>
      </c>
      <c r="U877" t="s">
        <v>6406</v>
      </c>
      <c r="V877" t="s">
        <v>6406</v>
      </c>
      <c r="W877" t="s">
        <v>6406</v>
      </c>
      <c r="X877">
        <v>3600000</v>
      </c>
      <c r="Y877" t="s">
        <v>6406</v>
      </c>
      <c r="Z877" t="s">
        <v>6406</v>
      </c>
      <c r="AA877">
        <v>11000000</v>
      </c>
      <c r="AB877">
        <v>30000000</v>
      </c>
      <c r="AC877">
        <v>37000000</v>
      </c>
      <c r="AD877">
        <v>56000000</v>
      </c>
      <c r="AE877">
        <v>57000000</v>
      </c>
      <c r="AF877">
        <v>16000000</v>
      </c>
      <c r="AG877" t="s">
        <v>6406</v>
      </c>
      <c r="AH877">
        <v>26000000</v>
      </c>
      <c r="AI877" t="s">
        <v>6406</v>
      </c>
      <c r="AJ877">
        <v>16000000</v>
      </c>
      <c r="AK877" t="s">
        <v>6406</v>
      </c>
      <c r="AL877">
        <v>57000000</v>
      </c>
      <c r="AM877">
        <v>66000000</v>
      </c>
      <c r="AN877">
        <v>86000000</v>
      </c>
      <c r="AO877">
        <v>3.2170000000000001</v>
      </c>
      <c r="AP877">
        <v>112.068063259125</v>
      </c>
      <c r="AQ877">
        <v>5</v>
      </c>
    </row>
    <row r="878" spans="1:43" x14ac:dyDescent="0.25">
      <c r="A878" t="s">
        <v>6413</v>
      </c>
      <c r="B878" t="s">
        <v>1888</v>
      </c>
      <c r="C878" t="s">
        <v>5357</v>
      </c>
      <c r="D878" t="s">
        <v>1889</v>
      </c>
      <c r="E878">
        <v>32.198142414860698</v>
      </c>
      <c r="F878">
        <v>9</v>
      </c>
      <c r="G878">
        <v>31</v>
      </c>
      <c r="H878">
        <v>9</v>
      </c>
      <c r="I878">
        <v>1</v>
      </c>
      <c r="J878">
        <v>323</v>
      </c>
      <c r="K878">
        <v>36.353000000000002</v>
      </c>
      <c r="L878">
        <v>5.92</v>
      </c>
      <c r="M878" t="s">
        <v>16</v>
      </c>
      <c r="N878">
        <v>3400000</v>
      </c>
      <c r="O878">
        <v>21000000</v>
      </c>
      <c r="P878">
        <v>7000000</v>
      </c>
      <c r="Q878" t="s">
        <v>6406</v>
      </c>
      <c r="R878">
        <v>16000000</v>
      </c>
      <c r="S878" t="s">
        <v>6406</v>
      </c>
      <c r="T878" t="s">
        <v>6406</v>
      </c>
      <c r="U878">
        <v>1900000</v>
      </c>
      <c r="V878" t="s">
        <v>6406</v>
      </c>
      <c r="W878" t="s">
        <v>6406</v>
      </c>
      <c r="X878">
        <v>4100000</v>
      </c>
      <c r="Y878" t="s">
        <v>6406</v>
      </c>
      <c r="Z878">
        <v>12000000</v>
      </c>
      <c r="AA878">
        <v>3800000</v>
      </c>
      <c r="AB878" t="s">
        <v>6406</v>
      </c>
      <c r="AC878" t="s">
        <v>6406</v>
      </c>
      <c r="AD878" t="s">
        <v>6406</v>
      </c>
      <c r="AE878" t="s">
        <v>6406</v>
      </c>
      <c r="AF878">
        <v>9800000</v>
      </c>
      <c r="AG878">
        <v>10000000</v>
      </c>
      <c r="AH878" t="s">
        <v>6406</v>
      </c>
      <c r="AI878">
        <v>9000000</v>
      </c>
      <c r="AJ878" t="s">
        <v>6406</v>
      </c>
      <c r="AK878" t="s">
        <v>6406</v>
      </c>
      <c r="AL878" t="s">
        <v>6406</v>
      </c>
      <c r="AM878" t="s">
        <v>6406</v>
      </c>
      <c r="AN878" t="s">
        <v>6406</v>
      </c>
      <c r="AO878">
        <v>1.61</v>
      </c>
      <c r="AP878">
        <v>33.904054164886503</v>
      </c>
      <c r="AQ878">
        <v>9</v>
      </c>
    </row>
    <row r="879" spans="1:43" x14ac:dyDescent="0.25">
      <c r="A879" t="s">
        <v>6413</v>
      </c>
      <c r="B879" t="s">
        <v>1576</v>
      </c>
      <c r="C879" t="s">
        <v>5220</v>
      </c>
      <c r="D879" t="s">
        <v>1577</v>
      </c>
      <c r="E879">
        <v>32.550335570469798</v>
      </c>
      <c r="F879">
        <v>7</v>
      </c>
      <c r="G879">
        <v>31</v>
      </c>
      <c r="H879">
        <v>7</v>
      </c>
      <c r="I879">
        <v>1</v>
      </c>
      <c r="J879">
        <v>298</v>
      </c>
      <c r="K879">
        <v>34.237000000000002</v>
      </c>
      <c r="L879">
        <v>6.05</v>
      </c>
      <c r="M879" t="s">
        <v>16</v>
      </c>
      <c r="N879" t="s">
        <v>6406</v>
      </c>
      <c r="O879">
        <v>13000000</v>
      </c>
      <c r="P879">
        <v>47000000</v>
      </c>
      <c r="Q879">
        <v>85000000</v>
      </c>
      <c r="R879" t="s">
        <v>6406</v>
      </c>
      <c r="S879">
        <v>77000000</v>
      </c>
      <c r="T879">
        <v>38000000</v>
      </c>
      <c r="U879">
        <v>2300000</v>
      </c>
      <c r="V879">
        <v>35000000</v>
      </c>
      <c r="W879" t="s">
        <v>6406</v>
      </c>
      <c r="X879" t="s">
        <v>6406</v>
      </c>
      <c r="Y879" t="s">
        <v>6406</v>
      </c>
      <c r="Z879" t="s">
        <v>6406</v>
      </c>
      <c r="AA879" t="s">
        <v>6406</v>
      </c>
      <c r="AB879" t="s">
        <v>6406</v>
      </c>
      <c r="AC879" t="s">
        <v>6406</v>
      </c>
      <c r="AD879" t="s">
        <v>6406</v>
      </c>
      <c r="AE879" t="s">
        <v>6406</v>
      </c>
      <c r="AF879" t="s">
        <v>6406</v>
      </c>
      <c r="AG879" t="s">
        <v>6406</v>
      </c>
      <c r="AH879" t="s">
        <v>6406</v>
      </c>
      <c r="AI879" t="s">
        <v>6406</v>
      </c>
      <c r="AJ879" t="s">
        <v>6406</v>
      </c>
      <c r="AK879" t="s">
        <v>6406</v>
      </c>
      <c r="AL879" t="s">
        <v>6406</v>
      </c>
      <c r="AM879" t="s">
        <v>6406</v>
      </c>
      <c r="AN879">
        <v>6400000</v>
      </c>
      <c r="AO879">
        <v>1.3360000000000001</v>
      </c>
      <c r="AP879">
        <v>58.752589583396897</v>
      </c>
      <c r="AQ879">
        <v>7</v>
      </c>
    </row>
    <row r="880" spans="1:43" x14ac:dyDescent="0.25">
      <c r="A880" t="s">
        <v>6413</v>
      </c>
      <c r="B880" t="s">
        <v>1666</v>
      </c>
      <c r="C880" t="s">
        <v>5259</v>
      </c>
      <c r="D880" t="s">
        <v>1667</v>
      </c>
      <c r="E880">
        <v>22.7678571428571</v>
      </c>
      <c r="F880">
        <v>4</v>
      </c>
      <c r="G880">
        <v>31</v>
      </c>
      <c r="H880">
        <v>4</v>
      </c>
      <c r="I880">
        <v>1</v>
      </c>
      <c r="J880">
        <v>224</v>
      </c>
      <c r="K880">
        <v>24.934999999999999</v>
      </c>
      <c r="L880">
        <v>4.82</v>
      </c>
      <c r="M880" t="s">
        <v>16</v>
      </c>
      <c r="N880" t="s">
        <v>6406</v>
      </c>
      <c r="O880" t="s">
        <v>6406</v>
      </c>
      <c r="P880" t="s">
        <v>6406</v>
      </c>
      <c r="Q880" t="s">
        <v>6406</v>
      </c>
      <c r="R880" t="s">
        <v>6406</v>
      </c>
      <c r="S880">
        <v>12000000</v>
      </c>
      <c r="T880" t="s">
        <v>6406</v>
      </c>
      <c r="U880" t="s">
        <v>6406</v>
      </c>
      <c r="V880" t="s">
        <v>6406</v>
      </c>
      <c r="W880">
        <v>7800000</v>
      </c>
      <c r="X880">
        <v>19000000</v>
      </c>
      <c r="Y880" t="s">
        <v>6406</v>
      </c>
      <c r="Z880" t="s">
        <v>6406</v>
      </c>
      <c r="AA880" t="s">
        <v>6406</v>
      </c>
      <c r="AB880" t="s">
        <v>6406</v>
      </c>
      <c r="AC880">
        <v>8700000</v>
      </c>
      <c r="AD880">
        <v>13000000</v>
      </c>
      <c r="AE880" t="s">
        <v>6406</v>
      </c>
      <c r="AF880">
        <v>6900000</v>
      </c>
      <c r="AG880">
        <v>15000000</v>
      </c>
      <c r="AH880">
        <v>13000000</v>
      </c>
      <c r="AI880">
        <v>14000000</v>
      </c>
      <c r="AJ880">
        <v>24000000</v>
      </c>
      <c r="AK880">
        <v>13000000</v>
      </c>
      <c r="AL880">
        <v>14000000</v>
      </c>
      <c r="AM880">
        <v>11000000</v>
      </c>
      <c r="AN880">
        <v>21000000</v>
      </c>
      <c r="AO880">
        <v>1.276</v>
      </c>
      <c r="AP880">
        <v>50.555126190185497</v>
      </c>
      <c r="AQ880">
        <v>4</v>
      </c>
    </row>
    <row r="881" spans="1:43" x14ac:dyDescent="0.25">
      <c r="A881" t="s">
        <v>6413</v>
      </c>
      <c r="B881" t="s">
        <v>1638</v>
      </c>
      <c r="C881" t="s">
        <v>5247</v>
      </c>
      <c r="D881" t="s">
        <v>1639</v>
      </c>
      <c r="E881">
        <v>19.3251533742331</v>
      </c>
      <c r="F881">
        <v>12</v>
      </c>
      <c r="G881">
        <v>31</v>
      </c>
      <c r="H881">
        <v>12</v>
      </c>
      <c r="I881">
        <v>1</v>
      </c>
      <c r="J881">
        <v>652</v>
      </c>
      <c r="K881">
        <v>71.495000000000005</v>
      </c>
      <c r="L881">
        <v>6.29</v>
      </c>
      <c r="M881" t="s">
        <v>16</v>
      </c>
      <c r="N881" t="s">
        <v>6406</v>
      </c>
      <c r="O881" t="s">
        <v>6406</v>
      </c>
      <c r="P881" t="s">
        <v>6406</v>
      </c>
      <c r="Q881" t="s">
        <v>6406</v>
      </c>
      <c r="R881" t="s">
        <v>6406</v>
      </c>
      <c r="S881" t="s">
        <v>6406</v>
      </c>
      <c r="T881" t="s">
        <v>6406</v>
      </c>
      <c r="U881" t="s">
        <v>6406</v>
      </c>
      <c r="V881" t="s">
        <v>6406</v>
      </c>
      <c r="W881" t="s">
        <v>6406</v>
      </c>
      <c r="X881" t="s">
        <v>6406</v>
      </c>
      <c r="Y881" t="s">
        <v>6406</v>
      </c>
      <c r="Z881" t="s">
        <v>6406</v>
      </c>
      <c r="AA881" t="s">
        <v>6406</v>
      </c>
      <c r="AB881" t="s">
        <v>6406</v>
      </c>
      <c r="AC881" t="s">
        <v>6406</v>
      </c>
      <c r="AD881" t="s">
        <v>6406</v>
      </c>
      <c r="AE881" t="s">
        <v>6406</v>
      </c>
      <c r="AF881">
        <v>250000000</v>
      </c>
      <c r="AG881" t="s">
        <v>6406</v>
      </c>
      <c r="AH881" t="s">
        <v>6406</v>
      </c>
      <c r="AI881" t="s">
        <v>6406</v>
      </c>
      <c r="AJ881">
        <v>13000000</v>
      </c>
      <c r="AK881" t="s">
        <v>6406</v>
      </c>
      <c r="AL881" t="s">
        <v>6406</v>
      </c>
      <c r="AM881" t="s">
        <v>6406</v>
      </c>
      <c r="AN881" t="s">
        <v>6406</v>
      </c>
      <c r="AO881">
        <v>2.29</v>
      </c>
      <c r="AP881">
        <v>52.348915815353401</v>
      </c>
      <c r="AQ881">
        <v>12</v>
      </c>
    </row>
    <row r="882" spans="1:43" x14ac:dyDescent="0.25">
      <c r="A882" t="s">
        <v>6413</v>
      </c>
      <c r="B882" t="s">
        <v>2396</v>
      </c>
      <c r="C882" t="s">
        <v>5569</v>
      </c>
      <c r="D882" t="s">
        <v>2397</v>
      </c>
      <c r="E882">
        <v>16.173570019723901</v>
      </c>
      <c r="F882">
        <v>5</v>
      </c>
      <c r="G882">
        <v>31</v>
      </c>
      <c r="H882">
        <v>5</v>
      </c>
      <c r="I882">
        <v>1</v>
      </c>
      <c r="J882">
        <v>507</v>
      </c>
      <c r="K882">
        <v>58.534999999999997</v>
      </c>
      <c r="L882">
        <v>8.24</v>
      </c>
      <c r="M882" t="s">
        <v>16</v>
      </c>
      <c r="N882" t="s">
        <v>6406</v>
      </c>
      <c r="O882">
        <v>14000000</v>
      </c>
      <c r="P882" t="s">
        <v>6406</v>
      </c>
      <c r="Q882" t="s">
        <v>6406</v>
      </c>
      <c r="R882">
        <v>10000000</v>
      </c>
      <c r="S882" t="s">
        <v>6406</v>
      </c>
      <c r="T882" t="s">
        <v>6406</v>
      </c>
      <c r="U882">
        <v>13000000</v>
      </c>
      <c r="V882" t="s">
        <v>6406</v>
      </c>
      <c r="W882">
        <v>5200000</v>
      </c>
      <c r="X882">
        <v>7200000</v>
      </c>
      <c r="Y882" t="s">
        <v>6406</v>
      </c>
      <c r="Z882">
        <v>14000000</v>
      </c>
      <c r="AA882">
        <v>18000000</v>
      </c>
      <c r="AB882">
        <v>4800000</v>
      </c>
      <c r="AC882">
        <v>3600000</v>
      </c>
      <c r="AD882">
        <v>2900000</v>
      </c>
      <c r="AE882" t="s">
        <v>6406</v>
      </c>
      <c r="AF882" t="s">
        <v>6406</v>
      </c>
      <c r="AG882">
        <v>6900000</v>
      </c>
      <c r="AH882" t="s">
        <v>6406</v>
      </c>
      <c r="AI882">
        <v>9300000</v>
      </c>
      <c r="AJ882">
        <v>7500000</v>
      </c>
      <c r="AK882" t="s">
        <v>6406</v>
      </c>
      <c r="AL882">
        <v>1300000</v>
      </c>
      <c r="AM882" t="s">
        <v>6406</v>
      </c>
      <c r="AN882" t="s">
        <v>6406</v>
      </c>
      <c r="AO882">
        <v>0.52</v>
      </c>
      <c r="AP882">
        <v>13.1289023160934</v>
      </c>
      <c r="AQ882">
        <v>5</v>
      </c>
    </row>
    <row r="883" spans="1:43" x14ac:dyDescent="0.25">
      <c r="A883" t="s">
        <v>6413</v>
      </c>
      <c r="B883" t="s">
        <v>2496</v>
      </c>
      <c r="C883" t="s">
        <v>5608</v>
      </c>
      <c r="D883" t="s">
        <v>2497</v>
      </c>
      <c r="E883">
        <v>11.9047619047619</v>
      </c>
      <c r="F883">
        <v>3</v>
      </c>
      <c r="G883">
        <v>31</v>
      </c>
      <c r="H883">
        <v>3</v>
      </c>
      <c r="I883">
        <v>1</v>
      </c>
      <c r="J883">
        <v>420</v>
      </c>
      <c r="K883">
        <v>50.164000000000001</v>
      </c>
      <c r="L883">
        <v>5.12</v>
      </c>
      <c r="M883" t="s">
        <v>16</v>
      </c>
      <c r="N883" t="s">
        <v>6406</v>
      </c>
      <c r="O883" t="s">
        <v>6406</v>
      </c>
      <c r="P883" t="s">
        <v>6406</v>
      </c>
      <c r="Q883" t="s">
        <v>6406</v>
      </c>
      <c r="R883" t="s">
        <v>6406</v>
      </c>
      <c r="S883" t="s">
        <v>6406</v>
      </c>
      <c r="T883" t="s">
        <v>6406</v>
      </c>
      <c r="U883" t="s">
        <v>6406</v>
      </c>
      <c r="V883" t="s">
        <v>6406</v>
      </c>
      <c r="W883" t="s">
        <v>6406</v>
      </c>
      <c r="X883">
        <v>8700000</v>
      </c>
      <c r="Y883">
        <v>9900000</v>
      </c>
      <c r="Z883">
        <v>3000000</v>
      </c>
      <c r="AA883">
        <v>7300000</v>
      </c>
      <c r="AB883">
        <v>12000000</v>
      </c>
      <c r="AC883" t="s">
        <v>6406</v>
      </c>
      <c r="AD883">
        <v>12000000</v>
      </c>
      <c r="AE883" t="s">
        <v>6406</v>
      </c>
      <c r="AF883" t="s">
        <v>6406</v>
      </c>
      <c r="AG883">
        <v>17000000</v>
      </c>
      <c r="AH883">
        <v>8400000</v>
      </c>
      <c r="AI883">
        <v>10000000</v>
      </c>
      <c r="AJ883">
        <v>11000000</v>
      </c>
      <c r="AK883">
        <v>8300000</v>
      </c>
      <c r="AL883">
        <v>17000000</v>
      </c>
      <c r="AM883">
        <v>8400000</v>
      </c>
      <c r="AN883">
        <v>17000000</v>
      </c>
      <c r="AO883">
        <v>0.33400000000000002</v>
      </c>
      <c r="AP883">
        <v>10.776369333267199</v>
      </c>
      <c r="AQ883">
        <v>3</v>
      </c>
    </row>
    <row r="884" spans="1:43" x14ac:dyDescent="0.25">
      <c r="A884" t="s">
        <v>6413</v>
      </c>
      <c r="B884" t="s">
        <v>1912</v>
      </c>
      <c r="C884" t="s">
        <v>5367</v>
      </c>
      <c r="D884" t="s">
        <v>1913</v>
      </c>
      <c r="E884">
        <v>14.545454545454501</v>
      </c>
      <c r="F884">
        <v>2</v>
      </c>
      <c r="G884">
        <v>31</v>
      </c>
      <c r="H884">
        <v>2</v>
      </c>
      <c r="I884">
        <v>1</v>
      </c>
      <c r="J884">
        <v>165</v>
      </c>
      <c r="K884">
        <v>18.885999999999999</v>
      </c>
      <c r="L884">
        <v>10.15</v>
      </c>
      <c r="M884" t="s">
        <v>16</v>
      </c>
      <c r="N884">
        <v>43000000</v>
      </c>
      <c r="O884">
        <v>13000000</v>
      </c>
      <c r="P884">
        <v>4000000</v>
      </c>
      <c r="Q884" t="s">
        <v>6406</v>
      </c>
      <c r="R884">
        <v>61000000</v>
      </c>
      <c r="S884">
        <v>7600000</v>
      </c>
      <c r="T884">
        <v>31000000</v>
      </c>
      <c r="U884">
        <v>5200000</v>
      </c>
      <c r="V884">
        <v>6900000</v>
      </c>
      <c r="W884">
        <v>23000000</v>
      </c>
      <c r="X884">
        <v>19000000</v>
      </c>
      <c r="Y884">
        <v>6100000</v>
      </c>
      <c r="Z884" t="s">
        <v>6406</v>
      </c>
      <c r="AA884">
        <v>10000000</v>
      </c>
      <c r="AB884" t="s">
        <v>6406</v>
      </c>
      <c r="AC884" t="s">
        <v>6406</v>
      </c>
      <c r="AD884">
        <v>12000000</v>
      </c>
      <c r="AE884" t="s">
        <v>6406</v>
      </c>
      <c r="AF884">
        <v>12000000</v>
      </c>
      <c r="AG884">
        <v>13000000</v>
      </c>
      <c r="AH884" t="s">
        <v>6406</v>
      </c>
      <c r="AI884">
        <v>16000000</v>
      </c>
      <c r="AJ884">
        <v>7200000</v>
      </c>
      <c r="AK884" t="s">
        <v>6406</v>
      </c>
      <c r="AL884" t="s">
        <v>6406</v>
      </c>
      <c r="AM884" t="s">
        <v>6406</v>
      </c>
      <c r="AN884" t="s">
        <v>6406</v>
      </c>
      <c r="AO884">
        <v>0.42499999999999999</v>
      </c>
      <c r="AP884">
        <v>32.161330819129901</v>
      </c>
      <c r="AQ884">
        <v>2</v>
      </c>
    </row>
    <row r="885" spans="1:43" x14ac:dyDescent="0.25">
      <c r="A885" t="s">
        <v>6413</v>
      </c>
      <c r="B885" t="s">
        <v>1980</v>
      </c>
      <c r="C885" t="s">
        <v>5398</v>
      </c>
      <c r="D885" t="s">
        <v>1981</v>
      </c>
      <c r="E885">
        <v>28.158844765343002</v>
      </c>
      <c r="F885">
        <v>8</v>
      </c>
      <c r="G885">
        <v>31</v>
      </c>
      <c r="H885">
        <v>8</v>
      </c>
      <c r="I885">
        <v>1</v>
      </c>
      <c r="J885">
        <v>277</v>
      </c>
      <c r="K885">
        <v>31.521000000000001</v>
      </c>
      <c r="L885">
        <v>8.65</v>
      </c>
      <c r="M885" t="s">
        <v>16</v>
      </c>
      <c r="N885" t="s">
        <v>6406</v>
      </c>
      <c r="O885">
        <v>12000000</v>
      </c>
      <c r="P885">
        <v>32000000</v>
      </c>
      <c r="Q885">
        <v>33000000</v>
      </c>
      <c r="R885">
        <v>15000000</v>
      </c>
      <c r="S885">
        <v>14000000</v>
      </c>
      <c r="T885">
        <v>40000000</v>
      </c>
      <c r="U885" t="s">
        <v>6406</v>
      </c>
      <c r="V885">
        <v>56000000</v>
      </c>
      <c r="W885">
        <v>19000000</v>
      </c>
      <c r="X885">
        <v>19000000</v>
      </c>
      <c r="Y885">
        <v>6300000</v>
      </c>
      <c r="Z885">
        <v>5300000</v>
      </c>
      <c r="AA885">
        <v>17000000</v>
      </c>
      <c r="AB885" t="s">
        <v>6406</v>
      </c>
      <c r="AC885" t="s">
        <v>6406</v>
      </c>
      <c r="AD885" t="s">
        <v>6406</v>
      </c>
      <c r="AE885" t="s">
        <v>6406</v>
      </c>
      <c r="AF885" t="s">
        <v>6406</v>
      </c>
      <c r="AG885">
        <v>19000000</v>
      </c>
      <c r="AH885">
        <v>16000000</v>
      </c>
      <c r="AI885" t="s">
        <v>6406</v>
      </c>
      <c r="AJ885">
        <v>8200000</v>
      </c>
      <c r="AK885" t="s">
        <v>6406</v>
      </c>
      <c r="AL885" t="s">
        <v>6406</v>
      </c>
      <c r="AM885" t="s">
        <v>6406</v>
      </c>
      <c r="AN885" t="s">
        <v>6406</v>
      </c>
      <c r="AO885">
        <v>1.9550000000000001</v>
      </c>
      <c r="AP885">
        <v>27.820410728454601</v>
      </c>
      <c r="AQ885">
        <v>8</v>
      </c>
    </row>
    <row r="886" spans="1:43" x14ac:dyDescent="0.25">
      <c r="A886" t="s">
        <v>6413</v>
      </c>
      <c r="B886" t="s">
        <v>2504</v>
      </c>
      <c r="C886" t="s">
        <v>5611</v>
      </c>
      <c r="D886" t="s">
        <v>2505</v>
      </c>
      <c r="E886">
        <v>11.6339869281046</v>
      </c>
      <c r="F886">
        <v>6</v>
      </c>
      <c r="G886">
        <v>31</v>
      </c>
      <c r="H886">
        <v>6</v>
      </c>
      <c r="I886">
        <v>1</v>
      </c>
      <c r="J886">
        <v>765</v>
      </c>
      <c r="K886">
        <v>86.105000000000004</v>
      </c>
      <c r="L886">
        <v>7.08</v>
      </c>
      <c r="M886" t="s">
        <v>16</v>
      </c>
      <c r="N886" t="s">
        <v>6406</v>
      </c>
      <c r="O886">
        <v>9800000</v>
      </c>
      <c r="P886">
        <v>14000000</v>
      </c>
      <c r="Q886" t="s">
        <v>6406</v>
      </c>
      <c r="R886">
        <v>9900000</v>
      </c>
      <c r="S886">
        <v>4200000</v>
      </c>
      <c r="T886">
        <v>12000000</v>
      </c>
      <c r="U886">
        <v>6100000</v>
      </c>
      <c r="V886">
        <v>5800000</v>
      </c>
      <c r="W886">
        <v>5700000</v>
      </c>
      <c r="X886">
        <v>1700000</v>
      </c>
      <c r="Y886" t="s">
        <v>6406</v>
      </c>
      <c r="Z886">
        <v>4900000</v>
      </c>
      <c r="AA886">
        <v>3100000</v>
      </c>
      <c r="AB886" t="s">
        <v>6406</v>
      </c>
      <c r="AC886" t="s">
        <v>6406</v>
      </c>
      <c r="AD886">
        <v>3000000</v>
      </c>
      <c r="AE886" t="s">
        <v>6406</v>
      </c>
      <c r="AF886">
        <v>7300000</v>
      </c>
      <c r="AG886">
        <v>4400000</v>
      </c>
      <c r="AH886" t="s">
        <v>6406</v>
      </c>
      <c r="AI886" t="s">
        <v>6406</v>
      </c>
      <c r="AJ886" t="s">
        <v>6406</v>
      </c>
      <c r="AK886" t="s">
        <v>6406</v>
      </c>
      <c r="AL886" t="s">
        <v>6406</v>
      </c>
      <c r="AM886" t="s">
        <v>6406</v>
      </c>
      <c r="AN886" t="s">
        <v>6406</v>
      </c>
      <c r="AO886">
        <v>0.38900000000000001</v>
      </c>
      <c r="AP886">
        <v>10.6164847612381</v>
      </c>
      <c r="AQ886">
        <v>6</v>
      </c>
    </row>
    <row r="887" spans="1:43" x14ac:dyDescent="0.25">
      <c r="A887" t="s">
        <v>6413</v>
      </c>
      <c r="B887" t="s">
        <v>1624</v>
      </c>
      <c r="C887" t="s">
        <v>5241</v>
      </c>
      <c r="D887" t="s">
        <v>1625</v>
      </c>
      <c r="E887">
        <v>19.0812720848057</v>
      </c>
      <c r="F887">
        <v>4</v>
      </c>
      <c r="G887">
        <v>31</v>
      </c>
      <c r="H887">
        <v>3</v>
      </c>
      <c r="I887">
        <v>1</v>
      </c>
      <c r="J887">
        <v>283</v>
      </c>
      <c r="K887">
        <v>30.638999999999999</v>
      </c>
      <c r="L887">
        <v>8.66</v>
      </c>
      <c r="M887" t="s">
        <v>16</v>
      </c>
      <c r="N887">
        <v>8000000</v>
      </c>
      <c r="O887">
        <v>21000000</v>
      </c>
      <c r="P887">
        <v>22000000</v>
      </c>
      <c r="Q887">
        <v>16000000</v>
      </c>
      <c r="R887">
        <v>4800000</v>
      </c>
      <c r="S887">
        <v>22000000</v>
      </c>
      <c r="T887">
        <v>30000000</v>
      </c>
      <c r="U887">
        <v>37000000</v>
      </c>
      <c r="V887">
        <v>22000000</v>
      </c>
      <c r="W887" t="s">
        <v>6406</v>
      </c>
      <c r="X887">
        <v>33000000</v>
      </c>
      <c r="Y887">
        <v>19000000</v>
      </c>
      <c r="Z887" t="s">
        <v>6406</v>
      </c>
      <c r="AA887">
        <v>24000000</v>
      </c>
      <c r="AB887" t="s">
        <v>6406</v>
      </c>
      <c r="AC887" t="s">
        <v>6406</v>
      </c>
      <c r="AD887" t="s">
        <v>6406</v>
      </c>
      <c r="AE887" t="s">
        <v>6406</v>
      </c>
      <c r="AF887">
        <v>15000000</v>
      </c>
      <c r="AG887">
        <v>34000000</v>
      </c>
      <c r="AH887">
        <v>23000000</v>
      </c>
      <c r="AI887" t="s">
        <v>6406</v>
      </c>
      <c r="AJ887" t="s">
        <v>6406</v>
      </c>
      <c r="AK887">
        <v>6900000</v>
      </c>
      <c r="AL887" t="s">
        <v>6406</v>
      </c>
      <c r="AM887" t="s">
        <v>6406</v>
      </c>
      <c r="AN887" t="s">
        <v>6406</v>
      </c>
      <c r="AO887">
        <v>0.624</v>
      </c>
      <c r="AP887">
        <v>53.672111272811897</v>
      </c>
      <c r="AQ887">
        <v>4</v>
      </c>
    </row>
    <row r="888" spans="1:43" x14ac:dyDescent="0.25">
      <c r="A888" t="s">
        <v>6413</v>
      </c>
      <c r="B888" t="s">
        <v>2306</v>
      </c>
      <c r="C888" s="1" t="s">
        <v>6399</v>
      </c>
      <c r="D888" t="s">
        <v>2307</v>
      </c>
      <c r="E888">
        <v>9.7426470588235308</v>
      </c>
      <c r="F888">
        <v>5</v>
      </c>
      <c r="G888">
        <v>30</v>
      </c>
      <c r="H888">
        <v>3</v>
      </c>
      <c r="I888">
        <v>1</v>
      </c>
      <c r="J888">
        <v>544</v>
      </c>
      <c r="K888">
        <v>62.905000000000001</v>
      </c>
      <c r="L888">
        <v>6.83</v>
      </c>
      <c r="M888" t="s">
        <v>16</v>
      </c>
      <c r="N888">
        <v>12000000</v>
      </c>
      <c r="O888">
        <v>18000000</v>
      </c>
      <c r="P888" t="s">
        <v>6406</v>
      </c>
      <c r="Q888" t="s">
        <v>6406</v>
      </c>
      <c r="R888" t="s">
        <v>6406</v>
      </c>
      <c r="S888" t="s">
        <v>6406</v>
      </c>
      <c r="T888" t="s">
        <v>6406</v>
      </c>
      <c r="U888" t="s">
        <v>6406</v>
      </c>
      <c r="V888" t="s">
        <v>6406</v>
      </c>
      <c r="W888">
        <v>13000000</v>
      </c>
      <c r="X888" t="s">
        <v>6406</v>
      </c>
      <c r="Y888" t="s">
        <v>6406</v>
      </c>
      <c r="Z888" t="s">
        <v>6406</v>
      </c>
      <c r="AA888">
        <v>6000000</v>
      </c>
      <c r="AB888" t="s">
        <v>6406</v>
      </c>
      <c r="AC888" t="s">
        <v>6406</v>
      </c>
      <c r="AD888" t="s">
        <v>6406</v>
      </c>
      <c r="AE888" t="s">
        <v>6406</v>
      </c>
      <c r="AF888" t="s">
        <v>6406</v>
      </c>
      <c r="AG888">
        <v>9200000</v>
      </c>
      <c r="AH888" t="s">
        <v>6406</v>
      </c>
      <c r="AI888">
        <v>5600000</v>
      </c>
      <c r="AJ888" t="s">
        <v>6406</v>
      </c>
      <c r="AK888" t="s">
        <v>6406</v>
      </c>
      <c r="AL888" t="s">
        <v>6406</v>
      </c>
      <c r="AM888" t="s">
        <v>6406</v>
      </c>
      <c r="AN888" t="s">
        <v>6406</v>
      </c>
      <c r="AO888">
        <v>0.41699999999999998</v>
      </c>
      <c r="AP888">
        <v>15.3444172143936</v>
      </c>
      <c r="AQ888">
        <v>5</v>
      </c>
    </row>
    <row r="889" spans="1:43" x14ac:dyDescent="0.25">
      <c r="A889" t="s">
        <v>6413</v>
      </c>
      <c r="B889" t="s">
        <v>1832</v>
      </c>
      <c r="C889" t="s">
        <v>5332</v>
      </c>
      <c r="D889" t="s">
        <v>1833</v>
      </c>
      <c r="E889">
        <v>27.166276346604199</v>
      </c>
      <c r="F889">
        <v>8</v>
      </c>
      <c r="G889">
        <v>30</v>
      </c>
      <c r="H889">
        <v>8</v>
      </c>
      <c r="I889">
        <v>1</v>
      </c>
      <c r="J889">
        <v>427</v>
      </c>
      <c r="K889">
        <v>45.170999999999999</v>
      </c>
      <c r="L889">
        <v>8.85</v>
      </c>
      <c r="M889" t="s">
        <v>16</v>
      </c>
      <c r="N889" t="s">
        <v>6406</v>
      </c>
      <c r="O889" t="s">
        <v>6406</v>
      </c>
      <c r="P889">
        <v>21000000</v>
      </c>
      <c r="Q889" t="s">
        <v>6406</v>
      </c>
      <c r="R889" t="s">
        <v>6406</v>
      </c>
      <c r="S889" t="s">
        <v>6406</v>
      </c>
      <c r="T889" t="s">
        <v>6406</v>
      </c>
      <c r="U889" t="s">
        <v>6406</v>
      </c>
      <c r="V889" t="s">
        <v>6406</v>
      </c>
      <c r="W889">
        <v>11000000</v>
      </c>
      <c r="X889">
        <v>9400000</v>
      </c>
      <c r="Y889" t="s">
        <v>6406</v>
      </c>
      <c r="Z889" t="s">
        <v>6406</v>
      </c>
      <c r="AA889">
        <v>10000000</v>
      </c>
      <c r="AB889" t="s">
        <v>6406</v>
      </c>
      <c r="AC889">
        <v>19000000</v>
      </c>
      <c r="AD889">
        <v>12000000</v>
      </c>
      <c r="AE889" t="s">
        <v>6406</v>
      </c>
      <c r="AF889" t="s">
        <v>6406</v>
      </c>
      <c r="AG889">
        <v>15000000</v>
      </c>
      <c r="AH889" t="s">
        <v>6406</v>
      </c>
      <c r="AI889">
        <v>17000000</v>
      </c>
      <c r="AJ889">
        <v>18000000</v>
      </c>
      <c r="AK889">
        <v>9700000</v>
      </c>
      <c r="AL889" t="s">
        <v>6406</v>
      </c>
      <c r="AM889">
        <v>9500000</v>
      </c>
      <c r="AN889" t="s">
        <v>6406</v>
      </c>
      <c r="AO889">
        <v>0.97799999999999998</v>
      </c>
      <c r="AP889">
        <v>37.260995626449599</v>
      </c>
      <c r="AQ889">
        <v>8</v>
      </c>
    </row>
    <row r="890" spans="1:43" x14ac:dyDescent="0.25">
      <c r="A890" t="s">
        <v>6413</v>
      </c>
      <c r="B890" t="s">
        <v>1654</v>
      </c>
      <c r="C890" t="s">
        <v>5254</v>
      </c>
      <c r="D890" t="s">
        <v>1655</v>
      </c>
      <c r="E890">
        <v>22.972972972973</v>
      </c>
      <c r="F890">
        <v>5</v>
      </c>
      <c r="G890">
        <v>30</v>
      </c>
      <c r="H890">
        <v>5</v>
      </c>
      <c r="I890">
        <v>1</v>
      </c>
      <c r="J890">
        <v>296</v>
      </c>
      <c r="K890">
        <v>33.406999999999996</v>
      </c>
      <c r="L890">
        <v>6.44</v>
      </c>
      <c r="M890" t="s">
        <v>16</v>
      </c>
      <c r="N890">
        <v>1800000</v>
      </c>
      <c r="O890">
        <v>17000000</v>
      </c>
      <c r="P890">
        <v>24000000</v>
      </c>
      <c r="Q890">
        <v>2500000</v>
      </c>
      <c r="R890" t="s">
        <v>6406</v>
      </c>
      <c r="S890">
        <v>10000000</v>
      </c>
      <c r="T890">
        <v>55000000</v>
      </c>
      <c r="U890">
        <v>15000000</v>
      </c>
      <c r="V890">
        <v>9700000</v>
      </c>
      <c r="W890" t="s">
        <v>6406</v>
      </c>
      <c r="X890">
        <v>6800000</v>
      </c>
      <c r="Y890">
        <v>10000000</v>
      </c>
      <c r="Z890">
        <v>5200000</v>
      </c>
      <c r="AA890">
        <v>8300000</v>
      </c>
      <c r="AB890" t="s">
        <v>6406</v>
      </c>
      <c r="AC890">
        <v>13000000</v>
      </c>
      <c r="AD890">
        <v>13000000</v>
      </c>
      <c r="AE890">
        <v>3900000</v>
      </c>
      <c r="AF890">
        <v>25000000</v>
      </c>
      <c r="AG890">
        <v>8400000</v>
      </c>
      <c r="AH890" t="s">
        <v>6406</v>
      </c>
      <c r="AI890">
        <v>7500000</v>
      </c>
      <c r="AJ890">
        <v>9500000</v>
      </c>
      <c r="AK890">
        <v>5500000</v>
      </c>
      <c r="AL890" t="s">
        <v>6406</v>
      </c>
      <c r="AM890" t="s">
        <v>6406</v>
      </c>
      <c r="AN890" t="s">
        <v>6406</v>
      </c>
      <c r="AO890">
        <v>0.83299999999999996</v>
      </c>
      <c r="AP890">
        <v>51.507301330566399</v>
      </c>
      <c r="AQ890">
        <v>5</v>
      </c>
    </row>
    <row r="891" spans="1:43" x14ac:dyDescent="0.25">
      <c r="A891" t="s">
        <v>6413</v>
      </c>
      <c r="B891" t="s">
        <v>2436</v>
      </c>
      <c r="C891" t="s">
        <v>5587</v>
      </c>
      <c r="D891" t="s">
        <v>2437</v>
      </c>
      <c r="E891">
        <v>20.8103130755064</v>
      </c>
      <c r="F891">
        <v>9</v>
      </c>
      <c r="G891">
        <v>30</v>
      </c>
      <c r="H891">
        <v>9</v>
      </c>
      <c r="I891">
        <v>1</v>
      </c>
      <c r="J891">
        <v>543</v>
      </c>
      <c r="K891">
        <v>59.329000000000001</v>
      </c>
      <c r="L891">
        <v>7.65</v>
      </c>
      <c r="M891" t="s">
        <v>16</v>
      </c>
      <c r="N891" t="s">
        <v>6406</v>
      </c>
      <c r="O891">
        <v>11000000</v>
      </c>
      <c r="P891">
        <v>11000000</v>
      </c>
      <c r="Q891">
        <v>4600000</v>
      </c>
      <c r="R891">
        <v>6600000</v>
      </c>
      <c r="S891">
        <v>3000000</v>
      </c>
      <c r="T891">
        <v>33000000</v>
      </c>
      <c r="U891" t="s">
        <v>6406</v>
      </c>
      <c r="V891">
        <v>3800000</v>
      </c>
      <c r="W891">
        <v>4800000</v>
      </c>
      <c r="X891" t="s">
        <v>6406</v>
      </c>
      <c r="Y891">
        <v>2900000</v>
      </c>
      <c r="Z891">
        <v>2500000</v>
      </c>
      <c r="AA891">
        <v>2900000</v>
      </c>
      <c r="AB891" t="s">
        <v>6406</v>
      </c>
      <c r="AC891">
        <v>1700000</v>
      </c>
      <c r="AD891" t="s">
        <v>6406</v>
      </c>
      <c r="AE891" t="s">
        <v>6406</v>
      </c>
      <c r="AF891">
        <v>8300000</v>
      </c>
      <c r="AG891">
        <v>6600000</v>
      </c>
      <c r="AH891" t="s">
        <v>6406</v>
      </c>
      <c r="AI891" t="s">
        <v>6406</v>
      </c>
      <c r="AJ891" t="s">
        <v>6406</v>
      </c>
      <c r="AK891" t="s">
        <v>6406</v>
      </c>
      <c r="AL891" t="s">
        <v>6406</v>
      </c>
      <c r="AM891" t="s">
        <v>6406</v>
      </c>
      <c r="AN891" t="s">
        <v>6406</v>
      </c>
      <c r="AO891">
        <v>0.77800000000000002</v>
      </c>
      <c r="AP891">
        <v>11.9983775615692</v>
      </c>
      <c r="AQ891">
        <v>9</v>
      </c>
    </row>
    <row r="892" spans="1:43" x14ac:dyDescent="0.25">
      <c r="A892" t="s">
        <v>6413</v>
      </c>
      <c r="B892" t="s">
        <v>1728</v>
      </c>
      <c r="C892" t="s">
        <v>5288</v>
      </c>
      <c r="D892" t="s">
        <v>1729</v>
      </c>
      <c r="E892">
        <v>6.9908814589665704</v>
      </c>
      <c r="F892">
        <v>3</v>
      </c>
      <c r="G892">
        <v>30</v>
      </c>
      <c r="H892">
        <v>3</v>
      </c>
      <c r="I892">
        <v>1</v>
      </c>
      <c r="J892">
        <v>658</v>
      </c>
      <c r="K892">
        <v>70.533000000000001</v>
      </c>
      <c r="L892">
        <v>6.61</v>
      </c>
      <c r="M892" t="s">
        <v>16</v>
      </c>
      <c r="N892">
        <v>7100000</v>
      </c>
      <c r="O892" t="s">
        <v>6406</v>
      </c>
      <c r="P892">
        <v>7100000</v>
      </c>
      <c r="Q892" t="s">
        <v>6406</v>
      </c>
      <c r="R892">
        <v>6400000</v>
      </c>
      <c r="S892" t="s">
        <v>6406</v>
      </c>
      <c r="T892">
        <v>11000000</v>
      </c>
      <c r="U892">
        <v>5400000</v>
      </c>
      <c r="V892">
        <v>14000000</v>
      </c>
      <c r="W892">
        <v>11000000</v>
      </c>
      <c r="X892" t="s">
        <v>6406</v>
      </c>
      <c r="Y892">
        <v>5800000</v>
      </c>
      <c r="Z892">
        <v>4700000</v>
      </c>
      <c r="AA892" t="s">
        <v>6406</v>
      </c>
      <c r="AB892" t="s">
        <v>6406</v>
      </c>
      <c r="AC892" t="s">
        <v>6406</v>
      </c>
      <c r="AD892" t="s">
        <v>6406</v>
      </c>
      <c r="AE892" t="s">
        <v>6406</v>
      </c>
      <c r="AF892">
        <v>8900000</v>
      </c>
      <c r="AG892">
        <v>16000000</v>
      </c>
      <c r="AH892" t="s">
        <v>6406</v>
      </c>
      <c r="AI892">
        <v>19000000</v>
      </c>
      <c r="AJ892" t="s">
        <v>6406</v>
      </c>
      <c r="AK892" t="s">
        <v>6406</v>
      </c>
      <c r="AL892" t="s">
        <v>6406</v>
      </c>
      <c r="AM892" t="s">
        <v>6406</v>
      </c>
      <c r="AN892" t="s">
        <v>6406</v>
      </c>
      <c r="AO892">
        <v>0.35899999999999999</v>
      </c>
      <c r="AP892">
        <v>44.407600164413502</v>
      </c>
      <c r="AQ892">
        <v>3</v>
      </c>
    </row>
    <row r="893" spans="1:43" x14ac:dyDescent="0.25">
      <c r="A893" t="s">
        <v>6413</v>
      </c>
      <c r="B893" t="s">
        <v>1984</v>
      </c>
      <c r="C893" t="s">
        <v>5399</v>
      </c>
      <c r="D893" t="s">
        <v>1985</v>
      </c>
      <c r="E893">
        <v>13.984962406015001</v>
      </c>
      <c r="F893">
        <v>7</v>
      </c>
      <c r="G893">
        <v>30</v>
      </c>
      <c r="H893">
        <v>7</v>
      </c>
      <c r="I893">
        <v>1</v>
      </c>
      <c r="J893">
        <v>665</v>
      </c>
      <c r="K893">
        <v>69.820999999999998</v>
      </c>
      <c r="L893">
        <v>7.36</v>
      </c>
      <c r="M893" t="s">
        <v>16</v>
      </c>
      <c r="N893" t="s">
        <v>6406</v>
      </c>
      <c r="O893">
        <v>10000000</v>
      </c>
      <c r="P893">
        <v>10000000</v>
      </c>
      <c r="Q893" t="s">
        <v>6406</v>
      </c>
      <c r="R893" t="s">
        <v>6406</v>
      </c>
      <c r="S893" t="s">
        <v>6406</v>
      </c>
      <c r="T893" t="s">
        <v>6406</v>
      </c>
      <c r="U893" t="s">
        <v>6406</v>
      </c>
      <c r="V893" t="s">
        <v>6406</v>
      </c>
      <c r="W893">
        <v>15000000</v>
      </c>
      <c r="X893">
        <v>8200000</v>
      </c>
      <c r="Y893" t="s">
        <v>6406</v>
      </c>
      <c r="Z893">
        <v>7700000</v>
      </c>
      <c r="AA893" t="s">
        <v>6406</v>
      </c>
      <c r="AB893" t="s">
        <v>6406</v>
      </c>
      <c r="AC893">
        <v>9500000</v>
      </c>
      <c r="AD893">
        <v>12000000</v>
      </c>
      <c r="AE893" t="s">
        <v>6406</v>
      </c>
      <c r="AF893">
        <v>6400000</v>
      </c>
      <c r="AG893">
        <v>7800000</v>
      </c>
      <c r="AH893" t="s">
        <v>6406</v>
      </c>
      <c r="AI893">
        <v>20000000</v>
      </c>
      <c r="AJ893">
        <v>9000000</v>
      </c>
      <c r="AK893">
        <v>4900000</v>
      </c>
      <c r="AL893" t="s">
        <v>6406</v>
      </c>
      <c r="AM893">
        <v>3700000</v>
      </c>
      <c r="AN893">
        <v>3300000</v>
      </c>
      <c r="AO893">
        <v>0.52800000000000002</v>
      </c>
      <c r="AP893">
        <v>27.663128495216402</v>
      </c>
      <c r="AQ893">
        <v>7</v>
      </c>
    </row>
    <row r="894" spans="1:43" x14ac:dyDescent="0.25">
      <c r="A894" t="s">
        <v>6413</v>
      </c>
      <c r="B894" t="s">
        <v>1924</v>
      </c>
      <c r="C894" t="s">
        <v>5371</v>
      </c>
      <c r="D894" t="s">
        <v>1925</v>
      </c>
      <c r="E894">
        <v>31.325301204819301</v>
      </c>
      <c r="F894">
        <v>8</v>
      </c>
      <c r="G894">
        <v>30</v>
      </c>
      <c r="H894">
        <v>7</v>
      </c>
      <c r="I894">
        <v>1</v>
      </c>
      <c r="J894">
        <v>415</v>
      </c>
      <c r="K894">
        <v>45.643000000000001</v>
      </c>
      <c r="L894">
        <v>5.58</v>
      </c>
      <c r="M894" t="s">
        <v>16</v>
      </c>
      <c r="N894" t="s">
        <v>6406</v>
      </c>
      <c r="O894">
        <v>20000000</v>
      </c>
      <c r="P894">
        <v>26000000</v>
      </c>
      <c r="Q894" t="s">
        <v>6406</v>
      </c>
      <c r="R894" t="s">
        <v>6406</v>
      </c>
      <c r="S894" t="s">
        <v>6406</v>
      </c>
      <c r="T894" t="s">
        <v>6406</v>
      </c>
      <c r="U894" t="s">
        <v>6406</v>
      </c>
      <c r="V894">
        <v>23000000</v>
      </c>
      <c r="W894">
        <v>11000000</v>
      </c>
      <c r="X894" t="s">
        <v>6406</v>
      </c>
      <c r="Y894" t="s">
        <v>6406</v>
      </c>
      <c r="Z894" t="s">
        <v>6406</v>
      </c>
      <c r="AA894" t="s">
        <v>6406</v>
      </c>
      <c r="AB894" t="s">
        <v>6406</v>
      </c>
      <c r="AC894">
        <v>7900000</v>
      </c>
      <c r="AD894">
        <v>17000000</v>
      </c>
      <c r="AE894" t="s">
        <v>6406</v>
      </c>
      <c r="AF894" t="s">
        <v>6406</v>
      </c>
      <c r="AG894" t="s">
        <v>6406</v>
      </c>
      <c r="AH894">
        <v>6900000</v>
      </c>
      <c r="AI894">
        <v>9600000</v>
      </c>
      <c r="AJ894" t="s">
        <v>6406</v>
      </c>
      <c r="AK894">
        <v>5000000</v>
      </c>
      <c r="AL894" t="s">
        <v>6406</v>
      </c>
      <c r="AM894">
        <v>3000000</v>
      </c>
      <c r="AN894" t="s">
        <v>6406</v>
      </c>
      <c r="AO894">
        <v>1.228</v>
      </c>
      <c r="AP894">
        <v>31.7587230205536</v>
      </c>
      <c r="AQ894">
        <v>8</v>
      </c>
    </row>
    <row r="895" spans="1:43" x14ac:dyDescent="0.25">
      <c r="A895" t="s">
        <v>6413</v>
      </c>
      <c r="B895" t="s">
        <v>1958</v>
      </c>
      <c r="C895" t="s">
        <v>5388</v>
      </c>
      <c r="D895" t="s">
        <v>1959</v>
      </c>
      <c r="E895">
        <v>11.814345991561201</v>
      </c>
      <c r="F895">
        <v>6</v>
      </c>
      <c r="G895">
        <v>30</v>
      </c>
      <c r="H895">
        <v>6</v>
      </c>
      <c r="I895">
        <v>1</v>
      </c>
      <c r="J895">
        <v>711</v>
      </c>
      <c r="K895">
        <v>73.069999999999993</v>
      </c>
      <c r="L895">
        <v>7.3</v>
      </c>
      <c r="M895" t="s">
        <v>16</v>
      </c>
      <c r="N895" t="s">
        <v>6406</v>
      </c>
      <c r="O895" t="s">
        <v>6406</v>
      </c>
      <c r="P895">
        <v>7900000</v>
      </c>
      <c r="Q895">
        <v>14000000</v>
      </c>
      <c r="R895" t="s">
        <v>6406</v>
      </c>
      <c r="S895">
        <v>5700000</v>
      </c>
      <c r="T895" t="s">
        <v>6406</v>
      </c>
      <c r="U895">
        <v>7900000</v>
      </c>
      <c r="V895" t="s">
        <v>6406</v>
      </c>
      <c r="W895">
        <v>11000000</v>
      </c>
      <c r="X895">
        <v>15000000</v>
      </c>
      <c r="Y895" t="s">
        <v>6406</v>
      </c>
      <c r="Z895" t="s">
        <v>6406</v>
      </c>
      <c r="AA895">
        <v>4600000</v>
      </c>
      <c r="AB895" t="s">
        <v>6406</v>
      </c>
      <c r="AC895">
        <v>13000000</v>
      </c>
      <c r="AD895">
        <v>11000000</v>
      </c>
      <c r="AE895" t="s">
        <v>6406</v>
      </c>
      <c r="AF895">
        <v>5100000</v>
      </c>
      <c r="AG895">
        <v>9900000</v>
      </c>
      <c r="AH895" t="s">
        <v>6406</v>
      </c>
      <c r="AI895">
        <v>16000000</v>
      </c>
      <c r="AJ895" t="s">
        <v>6406</v>
      </c>
      <c r="AK895">
        <v>8200000</v>
      </c>
      <c r="AL895">
        <v>7200000</v>
      </c>
      <c r="AM895">
        <v>6400000</v>
      </c>
      <c r="AN895">
        <v>7100000</v>
      </c>
      <c r="AO895">
        <v>0.38900000000000001</v>
      </c>
      <c r="AP895">
        <v>28.886105656623801</v>
      </c>
      <c r="AQ895">
        <v>6</v>
      </c>
    </row>
    <row r="896" spans="1:43" x14ac:dyDescent="0.25">
      <c r="A896" t="s">
        <v>6413</v>
      </c>
      <c r="B896" t="s">
        <v>1736</v>
      </c>
      <c r="C896" t="s">
        <v>5292</v>
      </c>
      <c r="D896" t="s">
        <v>1737</v>
      </c>
      <c r="E896">
        <v>13.5294117647059</v>
      </c>
      <c r="F896">
        <v>4</v>
      </c>
      <c r="G896">
        <v>30</v>
      </c>
      <c r="H896">
        <v>4</v>
      </c>
      <c r="I896">
        <v>1</v>
      </c>
      <c r="J896">
        <v>510</v>
      </c>
      <c r="K896">
        <v>57.512999999999998</v>
      </c>
      <c r="L896">
        <v>6.77</v>
      </c>
      <c r="M896" t="s">
        <v>16</v>
      </c>
      <c r="N896" t="s">
        <v>6406</v>
      </c>
      <c r="O896" t="s">
        <v>6406</v>
      </c>
      <c r="P896">
        <v>35000000</v>
      </c>
      <c r="Q896" t="s">
        <v>6406</v>
      </c>
      <c r="R896">
        <v>34000000</v>
      </c>
      <c r="S896" t="s">
        <v>6406</v>
      </c>
      <c r="T896">
        <v>60000000</v>
      </c>
      <c r="U896">
        <v>28000000</v>
      </c>
      <c r="V896" t="s">
        <v>6406</v>
      </c>
      <c r="W896">
        <v>22000000</v>
      </c>
      <c r="X896">
        <v>15000000</v>
      </c>
      <c r="Y896">
        <v>17000000</v>
      </c>
      <c r="Z896">
        <v>14000000</v>
      </c>
      <c r="AA896" t="s">
        <v>6406</v>
      </c>
      <c r="AB896" t="s">
        <v>6406</v>
      </c>
      <c r="AC896">
        <v>12000000</v>
      </c>
      <c r="AD896">
        <v>20000000</v>
      </c>
      <c r="AE896">
        <v>4100000</v>
      </c>
      <c r="AF896">
        <v>20000000</v>
      </c>
      <c r="AG896">
        <v>28000000</v>
      </c>
      <c r="AH896">
        <v>14000000</v>
      </c>
      <c r="AI896">
        <v>13000000</v>
      </c>
      <c r="AJ896">
        <v>24000000</v>
      </c>
      <c r="AK896">
        <v>22000000</v>
      </c>
      <c r="AL896" t="s">
        <v>6406</v>
      </c>
      <c r="AM896" t="s">
        <v>6406</v>
      </c>
      <c r="AN896" t="s">
        <v>6406</v>
      </c>
      <c r="AO896">
        <v>0.374</v>
      </c>
      <c r="AP896">
        <v>43.8472259044647</v>
      </c>
      <c r="AQ896">
        <v>4</v>
      </c>
    </row>
    <row r="897" spans="1:43" x14ac:dyDescent="0.25">
      <c r="A897" t="s">
        <v>6413</v>
      </c>
      <c r="B897" t="s">
        <v>1474</v>
      </c>
      <c r="C897" t="s">
        <v>5173</v>
      </c>
      <c r="D897" t="s">
        <v>1475</v>
      </c>
      <c r="E897">
        <v>23.899371069182401</v>
      </c>
      <c r="F897">
        <v>5</v>
      </c>
      <c r="G897">
        <v>30</v>
      </c>
      <c r="H897">
        <v>5</v>
      </c>
      <c r="I897">
        <v>1</v>
      </c>
      <c r="J897">
        <v>318</v>
      </c>
      <c r="K897">
        <v>34.811999999999998</v>
      </c>
      <c r="L897">
        <v>6.98</v>
      </c>
      <c r="M897" t="s">
        <v>16</v>
      </c>
      <c r="N897" t="s">
        <v>6406</v>
      </c>
      <c r="O897" t="s">
        <v>6406</v>
      </c>
      <c r="P897" t="s">
        <v>6406</v>
      </c>
      <c r="Q897" t="s">
        <v>6406</v>
      </c>
      <c r="R897" t="s">
        <v>6406</v>
      </c>
      <c r="S897" t="s">
        <v>6406</v>
      </c>
      <c r="T897">
        <v>110000000</v>
      </c>
      <c r="U897">
        <v>18000000</v>
      </c>
      <c r="V897">
        <v>18000000</v>
      </c>
      <c r="W897">
        <v>17000000</v>
      </c>
      <c r="X897">
        <v>11000000</v>
      </c>
      <c r="Y897">
        <v>16000000</v>
      </c>
      <c r="Z897">
        <v>6100000</v>
      </c>
      <c r="AA897">
        <v>17000000</v>
      </c>
      <c r="AB897" t="s">
        <v>6406</v>
      </c>
      <c r="AC897">
        <v>3500000</v>
      </c>
      <c r="AD897">
        <v>14000000</v>
      </c>
      <c r="AE897">
        <v>4600000</v>
      </c>
      <c r="AF897">
        <v>30000000</v>
      </c>
      <c r="AG897">
        <v>17000000</v>
      </c>
      <c r="AH897" t="s">
        <v>6406</v>
      </c>
      <c r="AI897">
        <v>3500000</v>
      </c>
      <c r="AJ897">
        <v>9400000</v>
      </c>
      <c r="AK897">
        <v>5500000</v>
      </c>
      <c r="AL897" t="s">
        <v>6406</v>
      </c>
      <c r="AM897" t="s">
        <v>6406</v>
      </c>
      <c r="AN897" t="s">
        <v>6406</v>
      </c>
      <c r="AO897">
        <v>0.77800000000000002</v>
      </c>
      <c r="AP897">
        <v>72.284420609474196</v>
      </c>
      <c r="AQ897">
        <v>5</v>
      </c>
    </row>
    <row r="898" spans="1:43" x14ac:dyDescent="0.25">
      <c r="A898" t="s">
        <v>6413</v>
      </c>
      <c r="B898" t="s">
        <v>1266</v>
      </c>
      <c r="C898" t="s">
        <v>5095</v>
      </c>
      <c r="D898" t="s">
        <v>1267</v>
      </c>
      <c r="E898">
        <v>12.7388535031847</v>
      </c>
      <c r="F898">
        <v>2</v>
      </c>
      <c r="G898">
        <v>30</v>
      </c>
      <c r="H898">
        <v>2</v>
      </c>
      <c r="I898">
        <v>1</v>
      </c>
      <c r="J898">
        <v>157</v>
      </c>
      <c r="K898">
        <v>17.16</v>
      </c>
      <c r="L898">
        <v>8.91</v>
      </c>
      <c r="M898" t="s">
        <v>16</v>
      </c>
      <c r="N898" t="s">
        <v>6406</v>
      </c>
      <c r="O898" t="s">
        <v>6406</v>
      </c>
      <c r="P898">
        <v>75000000</v>
      </c>
      <c r="Q898" t="s">
        <v>6406</v>
      </c>
      <c r="R898" t="s">
        <v>6406</v>
      </c>
      <c r="S898" t="s">
        <v>6406</v>
      </c>
      <c r="T898" t="s">
        <v>6406</v>
      </c>
      <c r="U898">
        <v>42000000</v>
      </c>
      <c r="V898" t="s">
        <v>6406</v>
      </c>
      <c r="W898">
        <v>65000000</v>
      </c>
      <c r="X898">
        <v>89000000</v>
      </c>
      <c r="Y898" t="s">
        <v>6406</v>
      </c>
      <c r="Z898" t="s">
        <v>6406</v>
      </c>
      <c r="AA898" t="s">
        <v>6406</v>
      </c>
      <c r="AB898">
        <v>44000000</v>
      </c>
      <c r="AC898">
        <v>66000000</v>
      </c>
      <c r="AD898">
        <v>42000000</v>
      </c>
      <c r="AE898">
        <v>24000000</v>
      </c>
      <c r="AF898">
        <v>57000000</v>
      </c>
      <c r="AG898">
        <v>19000000</v>
      </c>
      <c r="AH898">
        <v>58000000</v>
      </c>
      <c r="AI898">
        <v>64000000</v>
      </c>
      <c r="AJ898" t="s">
        <v>6406</v>
      </c>
      <c r="AK898">
        <v>39000000</v>
      </c>
      <c r="AL898">
        <v>67000000</v>
      </c>
      <c r="AM898">
        <v>45000000</v>
      </c>
      <c r="AN898">
        <v>91000000</v>
      </c>
      <c r="AO898">
        <v>0.58499999999999996</v>
      </c>
      <c r="AP898">
        <v>106.840811729431</v>
      </c>
      <c r="AQ898">
        <v>2</v>
      </c>
    </row>
    <row r="899" spans="1:43" x14ac:dyDescent="0.25">
      <c r="A899" t="s">
        <v>6413</v>
      </c>
      <c r="B899" t="s">
        <v>1782</v>
      </c>
      <c r="C899" t="s">
        <v>5311</v>
      </c>
      <c r="D899" t="s">
        <v>1783</v>
      </c>
      <c r="E899">
        <v>22.2222222222222</v>
      </c>
      <c r="F899">
        <v>7</v>
      </c>
      <c r="G899">
        <v>30</v>
      </c>
      <c r="H899">
        <v>7</v>
      </c>
      <c r="I899">
        <v>1</v>
      </c>
      <c r="J899">
        <v>405</v>
      </c>
      <c r="K899">
        <v>45.112000000000002</v>
      </c>
      <c r="L899">
        <v>6.04</v>
      </c>
      <c r="M899" t="s">
        <v>16</v>
      </c>
      <c r="N899" t="s">
        <v>6406</v>
      </c>
      <c r="O899">
        <v>16000000</v>
      </c>
      <c r="P899">
        <v>40000000</v>
      </c>
      <c r="Q899">
        <v>39000000</v>
      </c>
      <c r="R899" t="s">
        <v>6406</v>
      </c>
      <c r="S899">
        <v>45000000</v>
      </c>
      <c r="T899">
        <v>36000000</v>
      </c>
      <c r="U899">
        <v>17000000</v>
      </c>
      <c r="V899">
        <v>10000000</v>
      </c>
      <c r="W899" t="s">
        <v>6406</v>
      </c>
      <c r="X899" t="s">
        <v>6406</v>
      </c>
      <c r="Y899" t="s">
        <v>6406</v>
      </c>
      <c r="Z899" t="s">
        <v>6406</v>
      </c>
      <c r="AA899" t="s">
        <v>6406</v>
      </c>
      <c r="AB899" t="s">
        <v>6406</v>
      </c>
      <c r="AC899" t="s">
        <v>6406</v>
      </c>
      <c r="AD899" t="s">
        <v>6406</v>
      </c>
      <c r="AE899" t="s">
        <v>6406</v>
      </c>
      <c r="AF899" t="s">
        <v>6406</v>
      </c>
      <c r="AG899" t="s">
        <v>6406</v>
      </c>
      <c r="AH899">
        <v>26000000</v>
      </c>
      <c r="AI899" t="s">
        <v>6406</v>
      </c>
      <c r="AJ899" t="s">
        <v>6406</v>
      </c>
      <c r="AK899" t="s">
        <v>6406</v>
      </c>
      <c r="AL899" t="s">
        <v>6406</v>
      </c>
      <c r="AM899" t="s">
        <v>6406</v>
      </c>
      <c r="AN899" t="s">
        <v>6406</v>
      </c>
      <c r="AO899">
        <v>1.3360000000000001</v>
      </c>
      <c r="AP899">
        <v>40.454488158225999</v>
      </c>
      <c r="AQ899">
        <v>7</v>
      </c>
    </row>
    <row r="900" spans="1:43" x14ac:dyDescent="0.25">
      <c r="A900" t="s">
        <v>6413</v>
      </c>
      <c r="B900" t="s">
        <v>1990</v>
      </c>
      <c r="C900" t="s">
        <v>5402</v>
      </c>
      <c r="D900" t="s">
        <v>1991</v>
      </c>
      <c r="E900">
        <v>20.8955223880597</v>
      </c>
      <c r="F900">
        <v>7</v>
      </c>
      <c r="G900">
        <v>30</v>
      </c>
      <c r="H900">
        <v>7</v>
      </c>
      <c r="I900">
        <v>1</v>
      </c>
      <c r="J900">
        <v>402</v>
      </c>
      <c r="K900">
        <v>45.030999999999999</v>
      </c>
      <c r="L900">
        <v>7.2</v>
      </c>
      <c r="M900" t="s">
        <v>16</v>
      </c>
      <c r="N900" t="s">
        <v>6406</v>
      </c>
      <c r="O900" t="s">
        <v>6406</v>
      </c>
      <c r="P900" t="s">
        <v>6406</v>
      </c>
      <c r="Q900">
        <v>21000000</v>
      </c>
      <c r="R900" t="s">
        <v>6406</v>
      </c>
      <c r="S900" t="s">
        <v>6406</v>
      </c>
      <c r="T900">
        <v>34000000</v>
      </c>
      <c r="U900" t="s">
        <v>6406</v>
      </c>
      <c r="V900">
        <v>2800000</v>
      </c>
      <c r="W900" t="s">
        <v>6406</v>
      </c>
      <c r="X900" t="s">
        <v>6406</v>
      </c>
      <c r="Y900">
        <v>17000000</v>
      </c>
      <c r="Z900" t="s">
        <v>6406</v>
      </c>
      <c r="AA900" t="s">
        <v>6406</v>
      </c>
      <c r="AB900">
        <v>42000000</v>
      </c>
      <c r="AC900" t="s">
        <v>6406</v>
      </c>
      <c r="AD900" t="s">
        <v>6406</v>
      </c>
      <c r="AE900">
        <v>8200000</v>
      </c>
      <c r="AF900">
        <v>12000000</v>
      </c>
      <c r="AG900" t="s">
        <v>6406</v>
      </c>
      <c r="AH900">
        <v>67000000</v>
      </c>
      <c r="AI900" t="s">
        <v>6406</v>
      </c>
      <c r="AJ900" t="s">
        <v>6406</v>
      </c>
      <c r="AK900">
        <v>2800000</v>
      </c>
      <c r="AL900" t="s">
        <v>6406</v>
      </c>
      <c r="AM900" t="s">
        <v>6406</v>
      </c>
      <c r="AN900">
        <v>7500000</v>
      </c>
      <c r="AO900">
        <v>1.0149999999999999</v>
      </c>
      <c r="AP900">
        <v>27.544961452484099</v>
      </c>
      <c r="AQ900">
        <v>7</v>
      </c>
    </row>
    <row r="901" spans="1:43" x14ac:dyDescent="0.25">
      <c r="A901" t="s">
        <v>6413</v>
      </c>
      <c r="B901" t="s">
        <v>1658</v>
      </c>
      <c r="C901" t="s">
        <v>4436</v>
      </c>
      <c r="D901" t="s">
        <v>1659</v>
      </c>
      <c r="E901">
        <v>13.3663366336634</v>
      </c>
      <c r="F901">
        <v>4</v>
      </c>
      <c r="G901">
        <v>30</v>
      </c>
      <c r="H901">
        <v>4</v>
      </c>
      <c r="I901">
        <v>1</v>
      </c>
      <c r="J901">
        <v>404</v>
      </c>
      <c r="K901">
        <v>46.143000000000001</v>
      </c>
      <c r="L901">
        <v>5.12</v>
      </c>
      <c r="M901" t="s">
        <v>16</v>
      </c>
      <c r="N901">
        <v>12000000</v>
      </c>
      <c r="O901">
        <v>32000000</v>
      </c>
      <c r="P901">
        <v>24000000</v>
      </c>
      <c r="Q901">
        <v>22000000</v>
      </c>
      <c r="R901">
        <v>34000000</v>
      </c>
      <c r="S901">
        <v>24000000</v>
      </c>
      <c r="T901">
        <v>50000000</v>
      </c>
      <c r="U901">
        <v>33000000</v>
      </c>
      <c r="V901">
        <v>38000000</v>
      </c>
      <c r="W901">
        <v>14000000</v>
      </c>
      <c r="X901" t="s">
        <v>6406</v>
      </c>
      <c r="Y901" t="s">
        <v>6406</v>
      </c>
      <c r="Z901">
        <v>15000000</v>
      </c>
      <c r="AA901" t="s">
        <v>6406</v>
      </c>
      <c r="AB901" t="s">
        <v>6406</v>
      </c>
      <c r="AC901" t="s">
        <v>6406</v>
      </c>
      <c r="AD901">
        <v>5200000</v>
      </c>
      <c r="AE901" t="s">
        <v>6406</v>
      </c>
      <c r="AF901">
        <v>17000000</v>
      </c>
      <c r="AG901">
        <v>14000000</v>
      </c>
      <c r="AH901" t="s">
        <v>6406</v>
      </c>
      <c r="AI901">
        <v>6000000</v>
      </c>
      <c r="AJ901" t="s">
        <v>6406</v>
      </c>
      <c r="AK901" t="s">
        <v>6406</v>
      </c>
      <c r="AL901" t="s">
        <v>6406</v>
      </c>
      <c r="AM901" t="s">
        <v>6406</v>
      </c>
      <c r="AN901" t="s">
        <v>6406</v>
      </c>
      <c r="AO901">
        <v>0.46800000000000003</v>
      </c>
      <c r="AP901">
        <v>51.201380133628803</v>
      </c>
      <c r="AQ901">
        <v>4</v>
      </c>
    </row>
    <row r="902" spans="1:43" x14ac:dyDescent="0.25">
      <c r="A902" t="s">
        <v>6402</v>
      </c>
      <c r="B902" t="s">
        <v>1674</v>
      </c>
      <c r="C902" t="s">
        <v>5263</v>
      </c>
      <c r="D902" t="s">
        <v>1675</v>
      </c>
      <c r="E902">
        <v>3.7209302325581399</v>
      </c>
      <c r="F902">
        <v>2</v>
      </c>
      <c r="G902">
        <v>30</v>
      </c>
      <c r="H902">
        <v>1</v>
      </c>
      <c r="I902">
        <v>1</v>
      </c>
      <c r="J902">
        <v>430</v>
      </c>
      <c r="K902">
        <v>48.029000000000003</v>
      </c>
      <c r="L902">
        <v>5.45</v>
      </c>
      <c r="M902" t="s">
        <v>16</v>
      </c>
      <c r="N902" t="s">
        <v>6406</v>
      </c>
      <c r="O902" t="s">
        <v>6406</v>
      </c>
      <c r="P902" t="s">
        <v>6406</v>
      </c>
      <c r="Q902" t="s">
        <v>6406</v>
      </c>
      <c r="R902" t="s">
        <v>6406</v>
      </c>
      <c r="S902" t="s">
        <v>6406</v>
      </c>
      <c r="T902" t="s">
        <v>6406</v>
      </c>
      <c r="U902" t="s">
        <v>6406</v>
      </c>
      <c r="V902">
        <v>21000000</v>
      </c>
      <c r="W902" t="s">
        <v>6406</v>
      </c>
      <c r="X902" t="s">
        <v>6406</v>
      </c>
      <c r="Y902" t="s">
        <v>6406</v>
      </c>
      <c r="Z902" t="s">
        <v>6406</v>
      </c>
      <c r="AA902" t="s">
        <v>6406</v>
      </c>
      <c r="AB902" t="s">
        <v>6406</v>
      </c>
      <c r="AC902" t="s">
        <v>6406</v>
      </c>
      <c r="AD902" t="s">
        <v>6406</v>
      </c>
      <c r="AE902" t="s">
        <v>6406</v>
      </c>
      <c r="AF902" t="s">
        <v>6406</v>
      </c>
      <c r="AG902" t="s">
        <v>6406</v>
      </c>
      <c r="AH902" t="s">
        <v>6406</v>
      </c>
      <c r="AI902" t="s">
        <v>6406</v>
      </c>
      <c r="AJ902" t="s">
        <v>6406</v>
      </c>
      <c r="AK902" t="s">
        <v>6406</v>
      </c>
      <c r="AL902" t="s">
        <v>6406</v>
      </c>
      <c r="AM902" t="s">
        <v>6406</v>
      </c>
      <c r="AN902" t="s">
        <v>6406</v>
      </c>
      <c r="AO902">
        <v>0.16600000000000001</v>
      </c>
      <c r="AP902">
        <v>50.084807991981499</v>
      </c>
      <c r="AQ902">
        <v>2</v>
      </c>
    </row>
    <row r="903" spans="1:43" x14ac:dyDescent="0.25">
      <c r="A903" t="s">
        <v>6413</v>
      </c>
      <c r="B903" t="s">
        <v>2038</v>
      </c>
      <c r="C903" t="s">
        <v>4452</v>
      </c>
      <c r="D903" t="s">
        <v>2039</v>
      </c>
      <c r="E903">
        <v>19.026548672566399</v>
      </c>
      <c r="F903">
        <v>9</v>
      </c>
      <c r="G903">
        <v>29</v>
      </c>
      <c r="H903">
        <v>9</v>
      </c>
      <c r="I903">
        <v>1</v>
      </c>
      <c r="J903">
        <v>678</v>
      </c>
      <c r="K903">
        <v>72.881</v>
      </c>
      <c r="L903">
        <v>8.75</v>
      </c>
      <c r="M903" t="s">
        <v>16</v>
      </c>
      <c r="N903">
        <v>6600000</v>
      </c>
      <c r="O903">
        <v>19000000</v>
      </c>
      <c r="P903">
        <v>22000000</v>
      </c>
      <c r="Q903">
        <v>10000000</v>
      </c>
      <c r="R903" t="s">
        <v>6406</v>
      </c>
      <c r="S903">
        <v>7000000</v>
      </c>
      <c r="T903">
        <v>22000000</v>
      </c>
      <c r="U903">
        <v>10000000</v>
      </c>
      <c r="V903">
        <v>19000000</v>
      </c>
      <c r="W903" t="s">
        <v>6406</v>
      </c>
      <c r="X903" t="s">
        <v>6406</v>
      </c>
      <c r="Y903" t="s">
        <v>6406</v>
      </c>
      <c r="Z903">
        <v>7600000</v>
      </c>
      <c r="AA903">
        <v>7800000</v>
      </c>
      <c r="AB903" t="s">
        <v>6406</v>
      </c>
      <c r="AC903">
        <v>4400000</v>
      </c>
      <c r="AD903">
        <v>3900000</v>
      </c>
      <c r="AE903" t="s">
        <v>6406</v>
      </c>
      <c r="AF903">
        <v>9800000</v>
      </c>
      <c r="AG903">
        <v>6200000</v>
      </c>
      <c r="AH903" t="s">
        <v>6406</v>
      </c>
      <c r="AI903" t="s">
        <v>6406</v>
      </c>
      <c r="AJ903" t="s">
        <v>6406</v>
      </c>
      <c r="AK903" t="s">
        <v>6406</v>
      </c>
      <c r="AL903" t="s">
        <v>6406</v>
      </c>
      <c r="AM903">
        <v>1500000</v>
      </c>
      <c r="AN903" t="s">
        <v>6406</v>
      </c>
      <c r="AO903">
        <v>0.58499999999999996</v>
      </c>
      <c r="AP903">
        <v>25.443623781204199</v>
      </c>
      <c r="AQ903">
        <v>9</v>
      </c>
    </row>
    <row r="904" spans="1:43" x14ac:dyDescent="0.25">
      <c r="A904" t="s">
        <v>6413</v>
      </c>
      <c r="B904" t="s">
        <v>1688</v>
      </c>
      <c r="C904" t="s">
        <v>5270</v>
      </c>
      <c r="D904" t="s">
        <v>1689</v>
      </c>
      <c r="E904">
        <v>26.1904761904762</v>
      </c>
      <c r="F904">
        <v>6</v>
      </c>
      <c r="G904">
        <v>29</v>
      </c>
      <c r="H904">
        <v>6</v>
      </c>
      <c r="I904">
        <v>1</v>
      </c>
      <c r="J904">
        <v>252</v>
      </c>
      <c r="K904">
        <v>28.338000000000001</v>
      </c>
      <c r="L904">
        <v>5.14</v>
      </c>
      <c r="M904" t="s">
        <v>16</v>
      </c>
      <c r="N904" t="s">
        <v>6406</v>
      </c>
      <c r="O904" t="s">
        <v>6406</v>
      </c>
      <c r="P904">
        <v>39000000</v>
      </c>
      <c r="Q904">
        <v>160000000</v>
      </c>
      <c r="R904" t="s">
        <v>6406</v>
      </c>
      <c r="S904" t="s">
        <v>6406</v>
      </c>
      <c r="T904">
        <v>160000000</v>
      </c>
      <c r="U904">
        <v>66000000</v>
      </c>
      <c r="V904">
        <v>68000000</v>
      </c>
      <c r="W904" t="s">
        <v>6406</v>
      </c>
      <c r="X904" t="s">
        <v>6406</v>
      </c>
      <c r="Y904">
        <v>32000000</v>
      </c>
      <c r="Z904" t="s">
        <v>6406</v>
      </c>
      <c r="AA904" t="s">
        <v>6406</v>
      </c>
      <c r="AB904">
        <v>99000000</v>
      </c>
      <c r="AC904" t="s">
        <v>6406</v>
      </c>
      <c r="AD904" t="s">
        <v>6406</v>
      </c>
      <c r="AE904">
        <v>9600000</v>
      </c>
      <c r="AF904">
        <v>42000000</v>
      </c>
      <c r="AG904" t="s">
        <v>6406</v>
      </c>
      <c r="AH904">
        <v>45000000</v>
      </c>
      <c r="AI904" t="s">
        <v>6406</v>
      </c>
      <c r="AJ904" t="s">
        <v>6406</v>
      </c>
      <c r="AK904" t="s">
        <v>6406</v>
      </c>
      <c r="AL904" t="s">
        <v>6406</v>
      </c>
      <c r="AM904" t="s">
        <v>6406</v>
      </c>
      <c r="AN904" t="s">
        <v>6406</v>
      </c>
      <c r="AO904">
        <v>1.738</v>
      </c>
      <c r="AP904">
        <v>48.739011645317099</v>
      </c>
      <c r="AQ904">
        <v>6</v>
      </c>
    </row>
    <row r="905" spans="1:43" x14ac:dyDescent="0.25">
      <c r="A905" t="s">
        <v>6413</v>
      </c>
      <c r="B905" t="s">
        <v>2188</v>
      </c>
      <c r="C905" t="s">
        <v>5488</v>
      </c>
      <c r="D905" t="s">
        <v>2189</v>
      </c>
      <c r="E905">
        <v>24.761904761904798</v>
      </c>
      <c r="F905">
        <v>3</v>
      </c>
      <c r="G905">
        <v>29</v>
      </c>
      <c r="H905">
        <v>3</v>
      </c>
      <c r="I905">
        <v>1</v>
      </c>
      <c r="J905">
        <v>105</v>
      </c>
      <c r="K905">
        <v>11.741</v>
      </c>
      <c r="L905">
        <v>9.57</v>
      </c>
      <c r="M905" t="s">
        <v>16</v>
      </c>
      <c r="N905" t="s">
        <v>6406</v>
      </c>
      <c r="O905">
        <v>9100000</v>
      </c>
      <c r="P905">
        <v>18000000</v>
      </c>
      <c r="Q905" t="s">
        <v>6406</v>
      </c>
      <c r="R905" t="s">
        <v>6406</v>
      </c>
      <c r="S905" t="s">
        <v>6406</v>
      </c>
      <c r="T905">
        <v>26000000</v>
      </c>
      <c r="U905">
        <v>6500000</v>
      </c>
      <c r="V905">
        <v>26000000</v>
      </c>
      <c r="W905" t="s">
        <v>6406</v>
      </c>
      <c r="X905">
        <v>5200000</v>
      </c>
      <c r="Y905" t="s">
        <v>6406</v>
      </c>
      <c r="Z905" t="s">
        <v>6406</v>
      </c>
      <c r="AA905" t="s">
        <v>6406</v>
      </c>
      <c r="AB905" t="s">
        <v>6406</v>
      </c>
      <c r="AC905">
        <v>3800000</v>
      </c>
      <c r="AD905">
        <v>10000000</v>
      </c>
      <c r="AE905" t="s">
        <v>6406</v>
      </c>
      <c r="AF905">
        <v>14000000</v>
      </c>
      <c r="AG905">
        <v>12000000</v>
      </c>
      <c r="AH905" t="s">
        <v>6406</v>
      </c>
      <c r="AI905">
        <v>13000000</v>
      </c>
      <c r="AJ905">
        <v>7700000</v>
      </c>
      <c r="AK905">
        <v>8500000</v>
      </c>
      <c r="AL905" t="s">
        <v>6406</v>
      </c>
      <c r="AM905" t="s">
        <v>6406</v>
      </c>
      <c r="AN905" t="s">
        <v>6406</v>
      </c>
      <c r="AO905">
        <v>1.371</v>
      </c>
      <c r="AP905">
        <v>19.0401674509048</v>
      </c>
      <c r="AQ905">
        <v>3</v>
      </c>
    </row>
    <row r="906" spans="1:43" x14ac:dyDescent="0.25">
      <c r="A906" t="s">
        <v>6413</v>
      </c>
      <c r="B906" t="s">
        <v>1844</v>
      </c>
      <c r="C906" t="s">
        <v>5336</v>
      </c>
      <c r="D906" t="s">
        <v>1845</v>
      </c>
      <c r="E906">
        <v>10.126582278480999</v>
      </c>
      <c r="F906">
        <v>6</v>
      </c>
      <c r="G906">
        <v>29</v>
      </c>
      <c r="H906">
        <v>6</v>
      </c>
      <c r="I906">
        <v>1</v>
      </c>
      <c r="J906">
        <v>553</v>
      </c>
      <c r="K906">
        <v>61.168999999999997</v>
      </c>
      <c r="L906">
        <v>9.67</v>
      </c>
      <c r="M906" t="s">
        <v>16</v>
      </c>
      <c r="N906" t="s">
        <v>6406</v>
      </c>
      <c r="O906" t="s">
        <v>6406</v>
      </c>
      <c r="P906" t="s">
        <v>6406</v>
      </c>
      <c r="Q906">
        <v>2300000</v>
      </c>
      <c r="R906">
        <v>19000000</v>
      </c>
      <c r="S906" t="s">
        <v>6406</v>
      </c>
      <c r="T906">
        <v>9500000</v>
      </c>
      <c r="U906">
        <v>15000000</v>
      </c>
      <c r="V906">
        <v>12000000</v>
      </c>
      <c r="W906">
        <v>12000000</v>
      </c>
      <c r="X906">
        <v>5800000</v>
      </c>
      <c r="Y906" t="s">
        <v>6406</v>
      </c>
      <c r="Z906">
        <v>11000000</v>
      </c>
      <c r="AA906" t="s">
        <v>6406</v>
      </c>
      <c r="AB906" t="s">
        <v>6406</v>
      </c>
      <c r="AC906">
        <v>21000000</v>
      </c>
      <c r="AD906" t="s">
        <v>6406</v>
      </c>
      <c r="AE906" t="s">
        <v>6406</v>
      </c>
      <c r="AF906">
        <v>7300000</v>
      </c>
      <c r="AG906">
        <v>6800000</v>
      </c>
      <c r="AH906" t="s">
        <v>6406</v>
      </c>
      <c r="AI906">
        <v>24000000</v>
      </c>
      <c r="AJ906" t="s">
        <v>6406</v>
      </c>
      <c r="AK906" t="s">
        <v>6406</v>
      </c>
      <c r="AL906" t="s">
        <v>6406</v>
      </c>
      <c r="AM906">
        <v>3500000</v>
      </c>
      <c r="AN906" t="s">
        <v>6406</v>
      </c>
      <c r="AO906">
        <v>0.52</v>
      </c>
      <c r="AP906">
        <v>36.401493430137599</v>
      </c>
      <c r="AQ906">
        <v>6</v>
      </c>
    </row>
    <row r="907" spans="1:43" x14ac:dyDescent="0.25">
      <c r="A907" t="s">
        <v>6413</v>
      </c>
      <c r="B907" t="s">
        <v>1802</v>
      </c>
      <c r="C907" t="s">
        <v>5321</v>
      </c>
      <c r="D907" t="s">
        <v>1803</v>
      </c>
      <c r="E907">
        <v>7.2562358276644003</v>
      </c>
      <c r="F907">
        <v>3</v>
      </c>
      <c r="G907">
        <v>29</v>
      </c>
      <c r="H907">
        <v>3</v>
      </c>
      <c r="I907">
        <v>1</v>
      </c>
      <c r="J907">
        <v>441</v>
      </c>
      <c r="K907">
        <v>51.767000000000003</v>
      </c>
      <c r="L907">
        <v>8.24</v>
      </c>
      <c r="M907" t="s">
        <v>16</v>
      </c>
      <c r="N907" t="s">
        <v>6406</v>
      </c>
      <c r="O907">
        <v>15000000</v>
      </c>
      <c r="P907">
        <v>25000000</v>
      </c>
      <c r="Q907" t="s">
        <v>6406</v>
      </c>
      <c r="R907">
        <v>24000000</v>
      </c>
      <c r="S907">
        <v>32000000</v>
      </c>
      <c r="T907">
        <v>6600000</v>
      </c>
      <c r="U907">
        <v>22000000</v>
      </c>
      <c r="V907">
        <v>22000000</v>
      </c>
      <c r="W907">
        <v>18000000</v>
      </c>
      <c r="X907" t="s">
        <v>6406</v>
      </c>
      <c r="Y907">
        <v>17000000</v>
      </c>
      <c r="Z907">
        <v>23000000</v>
      </c>
      <c r="AA907">
        <v>12000000</v>
      </c>
      <c r="AB907">
        <v>2800000</v>
      </c>
      <c r="AC907">
        <v>7100000</v>
      </c>
      <c r="AD907">
        <v>5100000</v>
      </c>
      <c r="AE907" t="s">
        <v>6406</v>
      </c>
      <c r="AF907">
        <v>23000000</v>
      </c>
      <c r="AG907">
        <v>12000000</v>
      </c>
      <c r="AH907" t="s">
        <v>6406</v>
      </c>
      <c r="AI907" t="s">
        <v>6406</v>
      </c>
      <c r="AJ907">
        <v>40000000</v>
      </c>
      <c r="AK907" t="s">
        <v>6406</v>
      </c>
      <c r="AL907" t="s">
        <v>6406</v>
      </c>
      <c r="AM907">
        <v>8300000</v>
      </c>
      <c r="AN907" t="s">
        <v>6406</v>
      </c>
      <c r="AO907">
        <v>0.29199999999999998</v>
      </c>
      <c r="AP907">
        <v>39.339863777160602</v>
      </c>
      <c r="AQ907">
        <v>3</v>
      </c>
    </row>
    <row r="908" spans="1:43" x14ac:dyDescent="0.25">
      <c r="A908" t="s">
        <v>6413</v>
      </c>
      <c r="B908" t="s">
        <v>2060</v>
      </c>
      <c r="C908" t="s">
        <v>5430</v>
      </c>
      <c r="D908" t="s">
        <v>2061</v>
      </c>
      <c r="E908">
        <v>15.5511811023622</v>
      </c>
      <c r="F908">
        <v>5</v>
      </c>
      <c r="G908">
        <v>29</v>
      </c>
      <c r="H908">
        <v>5</v>
      </c>
      <c r="I908">
        <v>1</v>
      </c>
      <c r="J908">
        <v>508</v>
      </c>
      <c r="K908">
        <v>57.320999999999998</v>
      </c>
      <c r="L908">
        <v>7.59</v>
      </c>
      <c r="M908" t="s">
        <v>16</v>
      </c>
      <c r="N908" t="s">
        <v>6406</v>
      </c>
      <c r="O908">
        <v>9200000</v>
      </c>
      <c r="P908">
        <v>6600000</v>
      </c>
      <c r="Q908" t="s">
        <v>6406</v>
      </c>
      <c r="R908" t="s">
        <v>6406</v>
      </c>
      <c r="S908" t="s">
        <v>6406</v>
      </c>
      <c r="T908" t="s">
        <v>6406</v>
      </c>
      <c r="U908">
        <v>6700000</v>
      </c>
      <c r="V908" t="s">
        <v>6406</v>
      </c>
      <c r="W908" t="s">
        <v>6406</v>
      </c>
      <c r="X908" t="s">
        <v>6406</v>
      </c>
      <c r="Y908">
        <v>3300000</v>
      </c>
      <c r="Z908">
        <v>17000000</v>
      </c>
      <c r="AA908">
        <v>5700000</v>
      </c>
      <c r="AB908" t="s">
        <v>6406</v>
      </c>
      <c r="AC908">
        <v>14000000</v>
      </c>
      <c r="AD908">
        <v>13000000</v>
      </c>
      <c r="AE908" t="s">
        <v>6406</v>
      </c>
      <c r="AF908" t="s">
        <v>6406</v>
      </c>
      <c r="AG908">
        <v>12000000</v>
      </c>
      <c r="AH908">
        <v>9600000</v>
      </c>
      <c r="AI908">
        <v>13000000</v>
      </c>
      <c r="AJ908" t="s">
        <v>6406</v>
      </c>
      <c r="AK908" t="s">
        <v>6406</v>
      </c>
      <c r="AL908" t="s">
        <v>6406</v>
      </c>
      <c r="AM908" t="s">
        <v>6406</v>
      </c>
      <c r="AN908" t="s">
        <v>6406</v>
      </c>
      <c r="AO908">
        <v>0.58499999999999996</v>
      </c>
      <c r="AP908">
        <v>24.668160557746901</v>
      </c>
      <c r="AQ908">
        <v>5</v>
      </c>
    </row>
    <row r="909" spans="1:43" x14ac:dyDescent="0.25">
      <c r="A909" t="s">
        <v>6413</v>
      </c>
      <c r="B909" t="s">
        <v>1752</v>
      </c>
      <c r="C909" t="s">
        <v>5299</v>
      </c>
      <c r="D909" t="s">
        <v>1753</v>
      </c>
      <c r="E909">
        <v>19.551934826883901</v>
      </c>
      <c r="F909">
        <v>10</v>
      </c>
      <c r="G909">
        <v>29</v>
      </c>
      <c r="H909">
        <v>10</v>
      </c>
      <c r="I909">
        <v>1</v>
      </c>
      <c r="J909">
        <v>491</v>
      </c>
      <c r="K909">
        <v>55.487000000000002</v>
      </c>
      <c r="L909">
        <v>7.15</v>
      </c>
      <c r="M909" t="s">
        <v>16</v>
      </c>
      <c r="N909" t="s">
        <v>6406</v>
      </c>
      <c r="O909" t="s">
        <v>6406</v>
      </c>
      <c r="P909">
        <v>10000000</v>
      </c>
      <c r="Q909">
        <v>17000000</v>
      </c>
      <c r="R909" t="s">
        <v>6406</v>
      </c>
      <c r="S909">
        <v>26000000</v>
      </c>
      <c r="T909">
        <v>28000000</v>
      </c>
      <c r="U909">
        <v>7500000</v>
      </c>
      <c r="V909">
        <v>28000000</v>
      </c>
      <c r="W909">
        <v>18000000</v>
      </c>
      <c r="X909">
        <v>5000000</v>
      </c>
      <c r="Y909">
        <v>8100000</v>
      </c>
      <c r="Z909" t="s">
        <v>6406</v>
      </c>
      <c r="AA909" t="s">
        <v>6406</v>
      </c>
      <c r="AB909" t="s">
        <v>6406</v>
      </c>
      <c r="AC909" t="s">
        <v>6406</v>
      </c>
      <c r="AD909">
        <v>14000000</v>
      </c>
      <c r="AE909" t="s">
        <v>6406</v>
      </c>
      <c r="AF909">
        <v>4000000</v>
      </c>
      <c r="AG909" t="s">
        <v>6406</v>
      </c>
      <c r="AH909" t="s">
        <v>6406</v>
      </c>
      <c r="AI909" t="s">
        <v>6406</v>
      </c>
      <c r="AJ909" t="s">
        <v>6406</v>
      </c>
      <c r="AK909" t="s">
        <v>6406</v>
      </c>
      <c r="AL909" t="s">
        <v>6406</v>
      </c>
      <c r="AM909" t="s">
        <v>6406</v>
      </c>
      <c r="AN909" t="s">
        <v>6406</v>
      </c>
      <c r="AO909">
        <v>1.1539999999999999</v>
      </c>
      <c r="AP909">
        <v>42.380135059356697</v>
      </c>
      <c r="AQ909">
        <v>10</v>
      </c>
    </row>
    <row r="910" spans="1:43" x14ac:dyDescent="0.25">
      <c r="A910" t="s">
        <v>6413</v>
      </c>
      <c r="B910" t="s">
        <v>2200</v>
      </c>
      <c r="C910" t="s">
        <v>5493</v>
      </c>
      <c r="D910" t="s">
        <v>2201</v>
      </c>
      <c r="E910">
        <v>24.619289340101499</v>
      </c>
      <c r="F910">
        <v>7</v>
      </c>
      <c r="G910">
        <v>29</v>
      </c>
      <c r="H910">
        <v>7</v>
      </c>
      <c r="I910">
        <v>1</v>
      </c>
      <c r="J910">
        <v>394</v>
      </c>
      <c r="K910">
        <v>43.759</v>
      </c>
      <c r="L910">
        <v>6.55</v>
      </c>
      <c r="M910" t="s">
        <v>16</v>
      </c>
      <c r="N910" t="s">
        <v>6406</v>
      </c>
      <c r="O910">
        <v>14000000</v>
      </c>
      <c r="P910">
        <v>24000000</v>
      </c>
      <c r="Q910" t="s">
        <v>6406</v>
      </c>
      <c r="R910">
        <v>9000000</v>
      </c>
      <c r="S910" t="s">
        <v>6406</v>
      </c>
      <c r="T910">
        <v>39000000</v>
      </c>
      <c r="U910">
        <v>10000000</v>
      </c>
      <c r="V910">
        <v>16000000</v>
      </c>
      <c r="W910">
        <v>14000000</v>
      </c>
      <c r="X910">
        <v>11000000</v>
      </c>
      <c r="Y910" t="s">
        <v>6406</v>
      </c>
      <c r="Z910" t="s">
        <v>6406</v>
      </c>
      <c r="AA910" t="s">
        <v>6406</v>
      </c>
      <c r="AB910" t="s">
        <v>6406</v>
      </c>
      <c r="AC910" t="s">
        <v>6406</v>
      </c>
      <c r="AD910">
        <v>14000000</v>
      </c>
      <c r="AE910" t="s">
        <v>6406</v>
      </c>
      <c r="AF910">
        <v>18000000</v>
      </c>
      <c r="AG910" t="s">
        <v>6406</v>
      </c>
      <c r="AH910" t="s">
        <v>6406</v>
      </c>
      <c r="AI910">
        <v>9300000</v>
      </c>
      <c r="AJ910">
        <v>10000000</v>
      </c>
      <c r="AK910">
        <v>6400000</v>
      </c>
      <c r="AL910" t="s">
        <v>6406</v>
      </c>
      <c r="AM910" t="s">
        <v>6406</v>
      </c>
      <c r="AN910" t="s">
        <v>6406</v>
      </c>
      <c r="AO910">
        <v>0.90500000000000003</v>
      </c>
      <c r="AP910">
        <v>18.547793388366699</v>
      </c>
      <c r="AQ910">
        <v>7</v>
      </c>
    </row>
    <row r="911" spans="1:43" x14ac:dyDescent="0.25">
      <c r="A911" t="s">
        <v>6413</v>
      </c>
      <c r="B911" t="s">
        <v>2606</v>
      </c>
      <c r="C911" t="s">
        <v>5654</v>
      </c>
      <c r="D911" t="s">
        <v>2607</v>
      </c>
      <c r="E911">
        <v>23.206751054852301</v>
      </c>
      <c r="F911">
        <v>4</v>
      </c>
      <c r="G911">
        <v>29</v>
      </c>
      <c r="H911">
        <v>4</v>
      </c>
      <c r="I911">
        <v>1</v>
      </c>
      <c r="J911">
        <v>237</v>
      </c>
      <c r="K911">
        <v>26.643000000000001</v>
      </c>
      <c r="L911">
        <v>6.6</v>
      </c>
      <c r="M911" t="s">
        <v>16</v>
      </c>
      <c r="N911">
        <v>12000000</v>
      </c>
      <c r="O911">
        <v>3200000</v>
      </c>
      <c r="P911">
        <v>18000000</v>
      </c>
      <c r="Q911" t="s">
        <v>6406</v>
      </c>
      <c r="R911">
        <v>14000000</v>
      </c>
      <c r="S911" t="s">
        <v>6406</v>
      </c>
      <c r="T911">
        <v>18000000</v>
      </c>
      <c r="U911">
        <v>21000000</v>
      </c>
      <c r="V911" t="s">
        <v>6406</v>
      </c>
      <c r="W911">
        <v>11000000</v>
      </c>
      <c r="X911">
        <v>7200000</v>
      </c>
      <c r="Y911" t="s">
        <v>6406</v>
      </c>
      <c r="Z911">
        <v>7400000</v>
      </c>
      <c r="AA911">
        <v>12000000</v>
      </c>
      <c r="AB911" t="s">
        <v>6406</v>
      </c>
      <c r="AC911">
        <v>7000000</v>
      </c>
      <c r="AD911">
        <v>7400000</v>
      </c>
      <c r="AE911" t="s">
        <v>6406</v>
      </c>
      <c r="AF911">
        <v>10000000</v>
      </c>
      <c r="AG911">
        <v>14000000</v>
      </c>
      <c r="AH911" t="s">
        <v>6406</v>
      </c>
      <c r="AI911">
        <v>7300000</v>
      </c>
      <c r="AJ911">
        <v>15000000</v>
      </c>
      <c r="AK911" t="s">
        <v>6406</v>
      </c>
      <c r="AL911">
        <v>8300000</v>
      </c>
      <c r="AM911" t="s">
        <v>6406</v>
      </c>
      <c r="AN911">
        <v>3000000</v>
      </c>
      <c r="AO911">
        <v>0.84799999999999998</v>
      </c>
      <c r="AP911">
        <v>9.1187678575515694</v>
      </c>
      <c r="AQ911">
        <v>4</v>
      </c>
    </row>
    <row r="912" spans="1:43" x14ac:dyDescent="0.25">
      <c r="A912" t="s">
        <v>6413</v>
      </c>
      <c r="B912" t="s">
        <v>1618</v>
      </c>
      <c r="C912" t="s">
        <v>5239</v>
      </c>
      <c r="D912" t="s">
        <v>1619</v>
      </c>
      <c r="E912">
        <v>40.909090909090899</v>
      </c>
      <c r="F912">
        <v>9</v>
      </c>
      <c r="G912">
        <v>29</v>
      </c>
      <c r="H912">
        <v>9</v>
      </c>
      <c r="I912">
        <v>1</v>
      </c>
      <c r="J912">
        <v>264</v>
      </c>
      <c r="K912">
        <v>29.925999999999998</v>
      </c>
      <c r="L912">
        <v>9.73</v>
      </c>
      <c r="M912" t="s">
        <v>16</v>
      </c>
      <c r="N912" t="s">
        <v>6406</v>
      </c>
      <c r="O912">
        <v>43000000</v>
      </c>
      <c r="P912">
        <v>35000000</v>
      </c>
      <c r="Q912">
        <v>35000000</v>
      </c>
      <c r="R912">
        <v>31000000</v>
      </c>
      <c r="S912" t="s">
        <v>6406</v>
      </c>
      <c r="T912">
        <v>54000000</v>
      </c>
      <c r="U912">
        <v>47000000</v>
      </c>
      <c r="V912">
        <v>59000000</v>
      </c>
      <c r="W912">
        <v>20000000</v>
      </c>
      <c r="X912">
        <v>5300000</v>
      </c>
      <c r="Y912" t="s">
        <v>6406</v>
      </c>
      <c r="Z912">
        <v>23000000</v>
      </c>
      <c r="AA912" t="s">
        <v>6406</v>
      </c>
      <c r="AB912" t="s">
        <v>6406</v>
      </c>
      <c r="AC912">
        <v>7100000</v>
      </c>
      <c r="AD912">
        <v>12000000</v>
      </c>
      <c r="AE912" t="s">
        <v>6406</v>
      </c>
      <c r="AF912" t="s">
        <v>6406</v>
      </c>
      <c r="AG912">
        <v>11000000</v>
      </c>
      <c r="AH912" t="s">
        <v>6406</v>
      </c>
      <c r="AI912">
        <v>17000000</v>
      </c>
      <c r="AJ912">
        <v>8000000</v>
      </c>
      <c r="AK912" t="s">
        <v>6406</v>
      </c>
      <c r="AL912" t="s">
        <v>6406</v>
      </c>
      <c r="AM912" t="s">
        <v>6406</v>
      </c>
      <c r="AN912" t="s">
        <v>6406</v>
      </c>
      <c r="AO912">
        <v>1.976</v>
      </c>
      <c r="AP912">
        <v>53.920739173889203</v>
      </c>
      <c r="AQ912">
        <v>9</v>
      </c>
    </row>
    <row r="913" spans="1:43" x14ac:dyDescent="0.25">
      <c r="A913" t="s">
        <v>6413</v>
      </c>
      <c r="B913" t="s">
        <v>1592</v>
      </c>
      <c r="C913" t="s">
        <v>5227</v>
      </c>
      <c r="D913" t="s">
        <v>1593</v>
      </c>
      <c r="E913">
        <v>11.5015974440895</v>
      </c>
      <c r="F913">
        <v>6</v>
      </c>
      <c r="G913">
        <v>29</v>
      </c>
      <c r="H913">
        <v>6</v>
      </c>
      <c r="I913">
        <v>1</v>
      </c>
      <c r="J913">
        <v>626</v>
      </c>
      <c r="K913">
        <v>72.155000000000001</v>
      </c>
      <c r="L913">
        <v>7.14</v>
      </c>
      <c r="M913" t="s">
        <v>16</v>
      </c>
      <c r="N913">
        <v>8200000</v>
      </c>
      <c r="O913">
        <v>34000000</v>
      </c>
      <c r="P913">
        <v>31000000</v>
      </c>
      <c r="Q913">
        <v>23000000</v>
      </c>
      <c r="R913" t="s">
        <v>6406</v>
      </c>
      <c r="S913">
        <v>11000000</v>
      </c>
      <c r="T913">
        <v>24000000</v>
      </c>
      <c r="U913">
        <v>11000000</v>
      </c>
      <c r="V913">
        <v>29000000</v>
      </c>
      <c r="W913" t="s">
        <v>6406</v>
      </c>
      <c r="X913">
        <v>4000000</v>
      </c>
      <c r="Y913" t="s">
        <v>6406</v>
      </c>
      <c r="Z913">
        <v>18000000</v>
      </c>
      <c r="AA913">
        <v>3300000</v>
      </c>
      <c r="AB913" t="s">
        <v>6406</v>
      </c>
      <c r="AC913">
        <v>6200000</v>
      </c>
      <c r="AD913">
        <v>4600000</v>
      </c>
      <c r="AE913" t="s">
        <v>6406</v>
      </c>
      <c r="AF913" t="s">
        <v>6406</v>
      </c>
      <c r="AG913">
        <v>12000000</v>
      </c>
      <c r="AH913" t="s">
        <v>6406</v>
      </c>
      <c r="AI913">
        <v>8900000</v>
      </c>
      <c r="AJ913" t="s">
        <v>6406</v>
      </c>
      <c r="AK913" t="s">
        <v>6406</v>
      </c>
      <c r="AL913" t="s">
        <v>6406</v>
      </c>
      <c r="AM913" t="s">
        <v>6406</v>
      </c>
      <c r="AN913" t="s">
        <v>6406</v>
      </c>
      <c r="AO913">
        <v>0.40100000000000002</v>
      </c>
      <c r="AP913">
        <v>56.484269857406602</v>
      </c>
      <c r="AQ913">
        <v>6</v>
      </c>
    </row>
    <row r="914" spans="1:43" x14ac:dyDescent="0.25">
      <c r="A914" t="s">
        <v>6413</v>
      </c>
      <c r="B914" t="s">
        <v>2136</v>
      </c>
      <c r="C914" t="s">
        <v>5463</v>
      </c>
      <c r="D914" t="s">
        <v>2137</v>
      </c>
      <c r="E914">
        <v>11.489361702127701</v>
      </c>
      <c r="F914">
        <v>3</v>
      </c>
      <c r="G914">
        <v>29</v>
      </c>
      <c r="H914">
        <v>3</v>
      </c>
      <c r="I914">
        <v>1</v>
      </c>
      <c r="J914">
        <v>235</v>
      </c>
      <c r="K914">
        <v>27.26</v>
      </c>
      <c r="L914">
        <v>8.02</v>
      </c>
      <c r="M914" t="s">
        <v>16</v>
      </c>
      <c r="N914">
        <v>6000000</v>
      </c>
      <c r="O914">
        <v>15000000</v>
      </c>
      <c r="P914">
        <v>20000000</v>
      </c>
      <c r="Q914">
        <v>5200000</v>
      </c>
      <c r="R914">
        <v>8000000</v>
      </c>
      <c r="S914">
        <v>24000000</v>
      </c>
      <c r="T914">
        <v>27000000</v>
      </c>
      <c r="U914">
        <v>16000000</v>
      </c>
      <c r="V914">
        <v>32000000</v>
      </c>
      <c r="W914">
        <v>13000000</v>
      </c>
      <c r="X914" t="s">
        <v>6406</v>
      </c>
      <c r="Y914" t="s">
        <v>6406</v>
      </c>
      <c r="Z914" t="s">
        <v>6406</v>
      </c>
      <c r="AA914">
        <v>7700000</v>
      </c>
      <c r="AB914" t="s">
        <v>6406</v>
      </c>
      <c r="AC914" t="s">
        <v>6406</v>
      </c>
      <c r="AD914">
        <v>5500000</v>
      </c>
      <c r="AE914" t="s">
        <v>6406</v>
      </c>
      <c r="AF914">
        <v>14000000</v>
      </c>
      <c r="AG914" t="s">
        <v>6406</v>
      </c>
      <c r="AH914">
        <v>11000000</v>
      </c>
      <c r="AI914">
        <v>10000000</v>
      </c>
      <c r="AJ914">
        <v>8200000</v>
      </c>
      <c r="AK914">
        <v>4900000</v>
      </c>
      <c r="AL914" t="s">
        <v>6406</v>
      </c>
      <c r="AM914" t="s">
        <v>6406</v>
      </c>
      <c r="AN914">
        <v>3700000</v>
      </c>
      <c r="AO914">
        <v>0.54</v>
      </c>
      <c r="AP914">
        <v>21.011847734451301</v>
      </c>
      <c r="AQ914">
        <v>3</v>
      </c>
    </row>
    <row r="915" spans="1:43" x14ac:dyDescent="0.25">
      <c r="A915" t="s">
        <v>6402</v>
      </c>
      <c r="B915" t="s">
        <v>1376</v>
      </c>
      <c r="C915" t="s">
        <v>1376</v>
      </c>
      <c r="D915" t="s">
        <v>1377</v>
      </c>
      <c r="E915">
        <v>19.834710743801701</v>
      </c>
      <c r="F915">
        <v>1</v>
      </c>
      <c r="G915">
        <v>29</v>
      </c>
      <c r="H915">
        <v>1</v>
      </c>
      <c r="I915">
        <v>1</v>
      </c>
      <c r="J915">
        <v>121</v>
      </c>
      <c r="K915">
        <v>13.06</v>
      </c>
      <c r="L915">
        <v>7.96</v>
      </c>
      <c r="M915" t="s">
        <v>16</v>
      </c>
      <c r="N915">
        <v>71000000</v>
      </c>
      <c r="O915">
        <v>45000000</v>
      </c>
      <c r="P915">
        <v>19000000</v>
      </c>
      <c r="Q915">
        <v>50000000</v>
      </c>
      <c r="R915">
        <v>83000000</v>
      </c>
      <c r="S915">
        <v>49000000</v>
      </c>
      <c r="T915">
        <v>80000000</v>
      </c>
      <c r="U915" t="s">
        <v>6406</v>
      </c>
      <c r="V915">
        <v>92000000</v>
      </c>
      <c r="W915">
        <v>50000000</v>
      </c>
      <c r="X915">
        <v>55000000</v>
      </c>
      <c r="Y915" t="s">
        <v>6406</v>
      </c>
      <c r="Z915">
        <v>30000000</v>
      </c>
      <c r="AA915">
        <v>38000000</v>
      </c>
      <c r="AB915" t="s">
        <v>6406</v>
      </c>
      <c r="AC915">
        <v>21000000</v>
      </c>
      <c r="AD915">
        <v>7200000</v>
      </c>
      <c r="AE915" t="s">
        <v>6406</v>
      </c>
      <c r="AF915">
        <v>22000000</v>
      </c>
      <c r="AG915">
        <v>46000000</v>
      </c>
      <c r="AH915" t="s">
        <v>6406</v>
      </c>
      <c r="AI915">
        <v>39000000</v>
      </c>
      <c r="AJ915">
        <v>51000000</v>
      </c>
      <c r="AK915">
        <v>11000000</v>
      </c>
      <c r="AL915">
        <v>9300000</v>
      </c>
      <c r="AM915">
        <v>24000000</v>
      </c>
      <c r="AN915" t="s">
        <v>6406</v>
      </c>
      <c r="AO915">
        <v>0.58499999999999996</v>
      </c>
      <c r="AP915">
        <v>91.063854694366498</v>
      </c>
      <c r="AQ915">
        <v>1</v>
      </c>
    </row>
    <row r="916" spans="1:43" x14ac:dyDescent="0.25">
      <c r="A916" t="s">
        <v>6402</v>
      </c>
      <c r="B916" t="s">
        <v>2530</v>
      </c>
      <c r="C916" t="s">
        <v>5623</v>
      </c>
      <c r="D916" t="s">
        <v>2531</v>
      </c>
      <c r="E916">
        <v>1.45530145530146</v>
      </c>
      <c r="F916">
        <v>1</v>
      </c>
      <c r="G916">
        <v>29</v>
      </c>
      <c r="H916">
        <v>1</v>
      </c>
      <c r="I916">
        <v>1</v>
      </c>
      <c r="J916">
        <v>481</v>
      </c>
      <c r="K916">
        <v>52.957999999999998</v>
      </c>
      <c r="L916">
        <v>9.0299999999999994</v>
      </c>
      <c r="M916" t="s">
        <v>16</v>
      </c>
      <c r="N916" t="s">
        <v>6406</v>
      </c>
      <c r="O916" t="s">
        <v>6406</v>
      </c>
      <c r="P916">
        <v>1800000000</v>
      </c>
      <c r="Q916">
        <v>2300000000</v>
      </c>
      <c r="R916" t="s">
        <v>6406</v>
      </c>
      <c r="S916" t="s">
        <v>6406</v>
      </c>
      <c r="T916" t="s">
        <v>6406</v>
      </c>
      <c r="U916" t="s">
        <v>6406</v>
      </c>
      <c r="V916" t="s">
        <v>6406</v>
      </c>
      <c r="W916">
        <v>340000000</v>
      </c>
      <c r="X916" t="s">
        <v>6406</v>
      </c>
      <c r="Y916">
        <v>1300000000</v>
      </c>
      <c r="Z916">
        <v>680000000</v>
      </c>
      <c r="AA916">
        <v>620000000</v>
      </c>
      <c r="AB916">
        <v>890000000</v>
      </c>
      <c r="AC916">
        <v>73000000</v>
      </c>
      <c r="AD916">
        <v>84000000</v>
      </c>
      <c r="AE916">
        <v>490000000</v>
      </c>
      <c r="AF916">
        <v>2500000000</v>
      </c>
      <c r="AG916">
        <v>310000000</v>
      </c>
      <c r="AH916">
        <v>2000000000</v>
      </c>
      <c r="AI916">
        <v>93000000</v>
      </c>
      <c r="AJ916">
        <v>82000000</v>
      </c>
      <c r="AK916">
        <v>390000000</v>
      </c>
      <c r="AL916" t="s">
        <v>6406</v>
      </c>
      <c r="AM916">
        <v>50000000</v>
      </c>
      <c r="AN916">
        <v>450000000</v>
      </c>
      <c r="AO916">
        <v>7.1999999999999995E-2</v>
      </c>
      <c r="AP916">
        <v>10.354523658752401</v>
      </c>
      <c r="AQ916">
        <v>1</v>
      </c>
    </row>
    <row r="917" spans="1:43" x14ac:dyDescent="0.25">
      <c r="A917" t="s">
        <v>6413</v>
      </c>
      <c r="B917" t="s">
        <v>1634</v>
      </c>
      <c r="C917" t="s">
        <v>5245</v>
      </c>
      <c r="D917" t="s">
        <v>1635</v>
      </c>
      <c r="E917">
        <v>41.5730337078652</v>
      </c>
      <c r="F917">
        <v>3</v>
      </c>
      <c r="G917">
        <v>28</v>
      </c>
      <c r="H917">
        <v>3</v>
      </c>
      <c r="I917">
        <v>1</v>
      </c>
      <c r="J917">
        <v>89</v>
      </c>
      <c r="K917">
        <v>10.052</v>
      </c>
      <c r="L917">
        <v>6.09</v>
      </c>
      <c r="M917" t="s">
        <v>16</v>
      </c>
      <c r="N917" t="s">
        <v>6406</v>
      </c>
      <c r="O917" t="s">
        <v>6406</v>
      </c>
      <c r="P917">
        <v>14000000</v>
      </c>
      <c r="Q917">
        <v>14000000</v>
      </c>
      <c r="R917" t="s">
        <v>6406</v>
      </c>
      <c r="S917" t="s">
        <v>6406</v>
      </c>
      <c r="T917">
        <v>6000000</v>
      </c>
      <c r="U917" t="s">
        <v>6406</v>
      </c>
      <c r="V917">
        <v>9800000</v>
      </c>
      <c r="W917">
        <v>23000000</v>
      </c>
      <c r="X917">
        <v>24000000</v>
      </c>
      <c r="Y917" t="s">
        <v>6406</v>
      </c>
      <c r="Z917">
        <v>7700000</v>
      </c>
      <c r="AA917">
        <v>14000000</v>
      </c>
      <c r="AB917" t="s">
        <v>6406</v>
      </c>
      <c r="AC917">
        <v>2800000</v>
      </c>
      <c r="AD917" t="s">
        <v>6406</v>
      </c>
      <c r="AE917" t="s">
        <v>6406</v>
      </c>
      <c r="AF917" t="s">
        <v>6406</v>
      </c>
      <c r="AG917">
        <v>13000000</v>
      </c>
      <c r="AH917">
        <v>35000000</v>
      </c>
      <c r="AI917">
        <v>75000000</v>
      </c>
      <c r="AJ917" t="s">
        <v>6406</v>
      </c>
      <c r="AK917" t="s">
        <v>6406</v>
      </c>
      <c r="AL917" t="s">
        <v>6406</v>
      </c>
      <c r="AM917" t="s">
        <v>6406</v>
      </c>
      <c r="AN917">
        <v>10000000</v>
      </c>
      <c r="AO917">
        <v>1.6830000000000001</v>
      </c>
      <c r="AP917">
        <v>52.7117533683777</v>
      </c>
      <c r="AQ917">
        <v>3</v>
      </c>
    </row>
    <row r="918" spans="1:43" x14ac:dyDescent="0.25">
      <c r="A918" t="s">
        <v>6413</v>
      </c>
      <c r="B918" t="s">
        <v>2386</v>
      </c>
      <c r="C918" t="s">
        <v>5565</v>
      </c>
      <c r="D918" t="s">
        <v>2387</v>
      </c>
      <c r="E918">
        <v>9.7914777878513206</v>
      </c>
      <c r="F918">
        <v>7</v>
      </c>
      <c r="G918">
        <v>28</v>
      </c>
      <c r="H918">
        <v>7</v>
      </c>
      <c r="I918">
        <v>1</v>
      </c>
      <c r="J918">
        <v>1103</v>
      </c>
      <c r="K918">
        <v>124.49</v>
      </c>
      <c r="L918">
        <v>5.27</v>
      </c>
      <c r="M918" t="s">
        <v>16</v>
      </c>
      <c r="N918" t="s">
        <v>6406</v>
      </c>
      <c r="O918" t="s">
        <v>6406</v>
      </c>
      <c r="P918" t="s">
        <v>6406</v>
      </c>
      <c r="Q918" t="s">
        <v>6406</v>
      </c>
      <c r="R918" t="s">
        <v>6406</v>
      </c>
      <c r="S918" t="s">
        <v>6406</v>
      </c>
      <c r="T918" t="s">
        <v>6406</v>
      </c>
      <c r="U918" t="s">
        <v>6406</v>
      </c>
      <c r="V918">
        <v>9800000</v>
      </c>
      <c r="W918">
        <v>11000000</v>
      </c>
      <c r="X918">
        <v>8100000</v>
      </c>
      <c r="Y918" t="s">
        <v>6406</v>
      </c>
      <c r="Z918" t="s">
        <v>6406</v>
      </c>
      <c r="AA918">
        <v>12000000</v>
      </c>
      <c r="AB918" t="s">
        <v>6406</v>
      </c>
      <c r="AC918">
        <v>9900000</v>
      </c>
      <c r="AD918">
        <v>6500000</v>
      </c>
      <c r="AE918" t="s">
        <v>6406</v>
      </c>
      <c r="AF918">
        <v>5200000</v>
      </c>
      <c r="AG918">
        <v>13000000</v>
      </c>
      <c r="AH918" t="s">
        <v>6406</v>
      </c>
      <c r="AI918">
        <v>9100000</v>
      </c>
      <c r="AJ918">
        <v>17000000</v>
      </c>
      <c r="AK918">
        <v>13000000</v>
      </c>
      <c r="AL918">
        <v>7700000</v>
      </c>
      <c r="AM918">
        <v>12000000</v>
      </c>
      <c r="AN918">
        <v>8000000</v>
      </c>
      <c r="AO918">
        <v>0.30199999999999999</v>
      </c>
      <c r="AP918">
        <v>13.4336538314819</v>
      </c>
      <c r="AQ918">
        <v>7</v>
      </c>
    </row>
    <row r="919" spans="1:43" x14ac:dyDescent="0.25">
      <c r="A919" t="s">
        <v>6413</v>
      </c>
      <c r="B919" t="s">
        <v>2354</v>
      </c>
      <c r="C919" t="s">
        <v>5554</v>
      </c>
      <c r="D919" t="s">
        <v>2355</v>
      </c>
      <c r="E919">
        <v>44.366197183098599</v>
      </c>
      <c r="F919">
        <v>5</v>
      </c>
      <c r="G919">
        <v>28</v>
      </c>
      <c r="H919">
        <v>5</v>
      </c>
      <c r="I919">
        <v>1</v>
      </c>
      <c r="J919">
        <v>142</v>
      </c>
      <c r="K919">
        <v>15.935</v>
      </c>
      <c r="L919">
        <v>5.67</v>
      </c>
      <c r="M919" t="s">
        <v>16</v>
      </c>
      <c r="N919" t="s">
        <v>6406</v>
      </c>
      <c r="O919">
        <v>27000000</v>
      </c>
      <c r="P919">
        <v>40000000</v>
      </c>
      <c r="Q919">
        <v>45000000</v>
      </c>
      <c r="R919" t="s">
        <v>6406</v>
      </c>
      <c r="S919">
        <v>18000000</v>
      </c>
      <c r="T919">
        <v>51000000</v>
      </c>
      <c r="U919">
        <v>19000000</v>
      </c>
      <c r="V919">
        <v>33000000</v>
      </c>
      <c r="W919" t="s">
        <v>6406</v>
      </c>
      <c r="X919">
        <v>17000000</v>
      </c>
      <c r="Y919">
        <v>10000000</v>
      </c>
      <c r="Z919" t="s">
        <v>6406</v>
      </c>
      <c r="AA919" t="s">
        <v>6406</v>
      </c>
      <c r="AB919" t="s">
        <v>6406</v>
      </c>
      <c r="AC919" t="s">
        <v>6406</v>
      </c>
      <c r="AD919">
        <v>32000000</v>
      </c>
      <c r="AE919" t="s">
        <v>6406</v>
      </c>
      <c r="AF919">
        <v>26000000</v>
      </c>
      <c r="AG919" t="s">
        <v>6406</v>
      </c>
      <c r="AH919">
        <v>24000000</v>
      </c>
      <c r="AI919">
        <v>17000000</v>
      </c>
      <c r="AJ919" t="s">
        <v>6406</v>
      </c>
      <c r="AK919">
        <v>8400000</v>
      </c>
      <c r="AL919" t="s">
        <v>6406</v>
      </c>
      <c r="AM919" t="s">
        <v>6406</v>
      </c>
      <c r="AN919">
        <v>6700000</v>
      </c>
      <c r="AO919">
        <v>2.1619999999999999</v>
      </c>
      <c r="AP919">
        <v>14.432644844055201</v>
      </c>
      <c r="AQ919">
        <v>5</v>
      </c>
    </row>
    <row r="920" spans="1:43" x14ac:dyDescent="0.25">
      <c r="A920" t="s">
        <v>6413</v>
      </c>
      <c r="B920" t="s">
        <v>2002</v>
      </c>
      <c r="C920" t="s">
        <v>4449</v>
      </c>
      <c r="D920" t="s">
        <v>2003</v>
      </c>
      <c r="E920">
        <v>17.114093959731498</v>
      </c>
      <c r="F920">
        <v>4</v>
      </c>
      <c r="G920">
        <v>28</v>
      </c>
      <c r="H920">
        <v>4</v>
      </c>
      <c r="I920">
        <v>1</v>
      </c>
      <c r="J920">
        <v>298</v>
      </c>
      <c r="K920">
        <v>33.212000000000003</v>
      </c>
      <c r="L920">
        <v>5.6</v>
      </c>
      <c r="M920" t="s">
        <v>16</v>
      </c>
      <c r="N920">
        <v>5400000</v>
      </c>
      <c r="O920">
        <v>17000000</v>
      </c>
      <c r="P920">
        <v>19000000</v>
      </c>
      <c r="Q920">
        <v>18000000</v>
      </c>
      <c r="R920" t="s">
        <v>6406</v>
      </c>
      <c r="S920" t="s">
        <v>6406</v>
      </c>
      <c r="T920" t="s">
        <v>6406</v>
      </c>
      <c r="U920">
        <v>17000000</v>
      </c>
      <c r="V920">
        <v>14000000</v>
      </c>
      <c r="W920">
        <v>20000000</v>
      </c>
      <c r="X920">
        <v>18000000</v>
      </c>
      <c r="Y920" t="s">
        <v>6406</v>
      </c>
      <c r="Z920" t="s">
        <v>6406</v>
      </c>
      <c r="AA920">
        <v>18000000</v>
      </c>
      <c r="AB920" t="s">
        <v>6406</v>
      </c>
      <c r="AC920">
        <v>9700000</v>
      </c>
      <c r="AD920">
        <v>12000000</v>
      </c>
      <c r="AE920" t="s">
        <v>6406</v>
      </c>
      <c r="AF920" t="s">
        <v>6406</v>
      </c>
      <c r="AG920" t="s">
        <v>6406</v>
      </c>
      <c r="AH920" t="s">
        <v>6406</v>
      </c>
      <c r="AI920">
        <v>13000000</v>
      </c>
      <c r="AJ920">
        <v>8500000</v>
      </c>
      <c r="AK920">
        <v>8100000</v>
      </c>
      <c r="AL920" t="s">
        <v>6406</v>
      </c>
      <c r="AM920" t="s">
        <v>6406</v>
      </c>
      <c r="AN920" t="s">
        <v>6406</v>
      </c>
      <c r="AO920">
        <v>0.55100000000000005</v>
      </c>
      <c r="AP920">
        <v>26.903036952018699</v>
      </c>
      <c r="AQ920">
        <v>4</v>
      </c>
    </row>
    <row r="921" spans="1:43" x14ac:dyDescent="0.25">
      <c r="A921" t="s">
        <v>6413</v>
      </c>
      <c r="B921" t="s">
        <v>1586</v>
      </c>
      <c r="C921" t="s">
        <v>5224</v>
      </c>
      <c r="D921" t="s">
        <v>1587</v>
      </c>
      <c r="E921">
        <v>11.282051282051301</v>
      </c>
      <c r="F921">
        <v>6</v>
      </c>
      <c r="G921">
        <v>28</v>
      </c>
      <c r="H921">
        <v>4</v>
      </c>
      <c r="I921">
        <v>1</v>
      </c>
      <c r="J921">
        <v>780</v>
      </c>
      <c r="K921">
        <v>84.963999999999999</v>
      </c>
      <c r="L921">
        <v>7.5</v>
      </c>
      <c r="M921" t="s">
        <v>16</v>
      </c>
      <c r="N921">
        <v>6500000</v>
      </c>
      <c r="O921">
        <v>19000000</v>
      </c>
      <c r="P921">
        <v>12000000</v>
      </c>
      <c r="Q921">
        <v>12000000</v>
      </c>
      <c r="R921">
        <v>11000000</v>
      </c>
      <c r="S921" t="s">
        <v>6406</v>
      </c>
      <c r="T921">
        <v>24000000</v>
      </c>
      <c r="U921">
        <v>18000000</v>
      </c>
      <c r="V921">
        <v>6100000</v>
      </c>
      <c r="W921">
        <v>12000000</v>
      </c>
      <c r="X921" t="s">
        <v>6406</v>
      </c>
      <c r="Y921">
        <v>9900000</v>
      </c>
      <c r="Z921" t="s">
        <v>6406</v>
      </c>
      <c r="AA921" t="s">
        <v>6406</v>
      </c>
      <c r="AB921" t="s">
        <v>6406</v>
      </c>
      <c r="AC921" t="s">
        <v>6406</v>
      </c>
      <c r="AD921" t="s">
        <v>6406</v>
      </c>
      <c r="AE921" t="s">
        <v>6406</v>
      </c>
      <c r="AF921">
        <v>6200000</v>
      </c>
      <c r="AG921" t="s">
        <v>6406</v>
      </c>
      <c r="AH921" t="s">
        <v>6406</v>
      </c>
      <c r="AI921" t="s">
        <v>6406</v>
      </c>
      <c r="AJ921" t="s">
        <v>6406</v>
      </c>
      <c r="AK921" t="s">
        <v>6406</v>
      </c>
      <c r="AL921" t="s">
        <v>6406</v>
      </c>
      <c r="AM921" t="s">
        <v>6406</v>
      </c>
      <c r="AN921" t="s">
        <v>6406</v>
      </c>
      <c r="AO921">
        <v>0.35899999999999999</v>
      </c>
      <c r="AP921">
        <v>57.015107393264799</v>
      </c>
      <c r="AQ921">
        <v>6</v>
      </c>
    </row>
    <row r="922" spans="1:43" x14ac:dyDescent="0.25">
      <c r="A922" t="s">
        <v>6413</v>
      </c>
      <c r="B922" t="s">
        <v>1550</v>
      </c>
      <c r="C922" t="s">
        <v>5207</v>
      </c>
      <c r="D922" t="s">
        <v>1551</v>
      </c>
      <c r="E922">
        <v>25.116279069767401</v>
      </c>
      <c r="F922">
        <v>4</v>
      </c>
      <c r="G922">
        <v>28</v>
      </c>
      <c r="H922">
        <v>2</v>
      </c>
      <c r="I922">
        <v>1</v>
      </c>
      <c r="J922">
        <v>215</v>
      </c>
      <c r="K922">
        <v>23.692</v>
      </c>
      <c r="L922">
        <v>8.1300000000000008</v>
      </c>
      <c r="M922" t="s">
        <v>16</v>
      </c>
      <c r="N922" t="s">
        <v>6406</v>
      </c>
      <c r="O922">
        <v>1800000</v>
      </c>
      <c r="P922" t="s">
        <v>6406</v>
      </c>
      <c r="Q922" t="s">
        <v>6406</v>
      </c>
      <c r="R922">
        <v>4300000</v>
      </c>
      <c r="S922" t="s">
        <v>6406</v>
      </c>
      <c r="T922">
        <v>5600000</v>
      </c>
      <c r="U922" t="s">
        <v>6406</v>
      </c>
      <c r="V922" t="s">
        <v>6406</v>
      </c>
      <c r="W922" t="s">
        <v>6406</v>
      </c>
      <c r="X922" t="s">
        <v>6406</v>
      </c>
      <c r="Y922" t="s">
        <v>6406</v>
      </c>
      <c r="Z922" t="s">
        <v>6406</v>
      </c>
      <c r="AA922">
        <v>8800000</v>
      </c>
      <c r="AB922" t="s">
        <v>6406</v>
      </c>
      <c r="AC922" t="s">
        <v>6406</v>
      </c>
      <c r="AD922">
        <v>4300000</v>
      </c>
      <c r="AE922" t="s">
        <v>6406</v>
      </c>
      <c r="AF922" t="s">
        <v>6406</v>
      </c>
      <c r="AG922" t="s">
        <v>6406</v>
      </c>
      <c r="AH922" t="s">
        <v>6406</v>
      </c>
      <c r="AI922">
        <v>4000000</v>
      </c>
      <c r="AJ922" t="s">
        <v>6406</v>
      </c>
      <c r="AK922" t="s">
        <v>6406</v>
      </c>
      <c r="AL922" t="s">
        <v>6406</v>
      </c>
      <c r="AM922">
        <v>5500000</v>
      </c>
      <c r="AN922" t="s">
        <v>6406</v>
      </c>
      <c r="AO922">
        <v>1.276</v>
      </c>
      <c r="AP922">
        <v>62.589554190635702</v>
      </c>
      <c r="AQ922">
        <v>4</v>
      </c>
    </row>
    <row r="923" spans="1:43" x14ac:dyDescent="0.25">
      <c r="A923" t="s">
        <v>6413</v>
      </c>
      <c r="B923" t="s">
        <v>1962</v>
      </c>
      <c r="C923" t="s">
        <v>4448</v>
      </c>
      <c r="D923" t="s">
        <v>1963</v>
      </c>
      <c r="E923">
        <v>12.435233160621801</v>
      </c>
      <c r="F923">
        <v>4</v>
      </c>
      <c r="G923">
        <v>28</v>
      </c>
      <c r="H923">
        <v>4</v>
      </c>
      <c r="I923">
        <v>1</v>
      </c>
      <c r="J923">
        <v>386</v>
      </c>
      <c r="K923">
        <v>43.168999999999997</v>
      </c>
      <c r="L923">
        <v>5.68</v>
      </c>
      <c r="M923" t="s">
        <v>16</v>
      </c>
      <c r="N923" t="s">
        <v>6406</v>
      </c>
      <c r="O923">
        <v>8300000</v>
      </c>
      <c r="P923">
        <v>14000000</v>
      </c>
      <c r="Q923">
        <v>11000000</v>
      </c>
      <c r="R923" t="s">
        <v>6406</v>
      </c>
      <c r="S923" t="s">
        <v>6406</v>
      </c>
      <c r="T923">
        <v>10000000</v>
      </c>
      <c r="U923" t="s">
        <v>6406</v>
      </c>
      <c r="V923">
        <v>17000000</v>
      </c>
      <c r="W923">
        <v>14000000</v>
      </c>
      <c r="X923">
        <v>7200000</v>
      </c>
      <c r="Y923" t="s">
        <v>6406</v>
      </c>
      <c r="Z923">
        <v>3600000</v>
      </c>
      <c r="AA923">
        <v>2700000</v>
      </c>
      <c r="AB923" t="s">
        <v>6406</v>
      </c>
      <c r="AC923">
        <v>14000000</v>
      </c>
      <c r="AD923">
        <v>15000000</v>
      </c>
      <c r="AE923" t="s">
        <v>6406</v>
      </c>
      <c r="AF923">
        <v>4200000</v>
      </c>
      <c r="AG923" t="s">
        <v>6406</v>
      </c>
      <c r="AH923" t="s">
        <v>6406</v>
      </c>
      <c r="AI923">
        <v>10000000</v>
      </c>
      <c r="AJ923" t="s">
        <v>6406</v>
      </c>
      <c r="AK923">
        <v>4200000</v>
      </c>
      <c r="AL923">
        <v>6400000</v>
      </c>
      <c r="AM923">
        <v>3600000</v>
      </c>
      <c r="AN923" t="s">
        <v>6406</v>
      </c>
      <c r="AO923">
        <v>0.49199999999999999</v>
      </c>
      <c r="AP923">
        <v>28.4729515314102</v>
      </c>
      <c r="AQ923">
        <v>4</v>
      </c>
    </row>
    <row r="924" spans="1:43" x14ac:dyDescent="0.25">
      <c r="A924" t="s">
        <v>6413</v>
      </c>
      <c r="B924" t="s">
        <v>1812</v>
      </c>
      <c r="C924" t="s">
        <v>5326</v>
      </c>
      <c r="D924" t="s">
        <v>1813</v>
      </c>
      <c r="E924">
        <v>9.8540145985401502</v>
      </c>
      <c r="F924">
        <v>2</v>
      </c>
      <c r="G924">
        <v>28</v>
      </c>
      <c r="H924">
        <v>2</v>
      </c>
      <c r="I924">
        <v>1</v>
      </c>
      <c r="J924">
        <v>274</v>
      </c>
      <c r="K924">
        <v>30.262</v>
      </c>
      <c r="L924">
        <v>5.97</v>
      </c>
      <c r="M924" t="s">
        <v>16</v>
      </c>
      <c r="N924">
        <v>6700000</v>
      </c>
      <c r="O924">
        <v>11000000</v>
      </c>
      <c r="P924">
        <v>4400000</v>
      </c>
      <c r="Q924" t="s">
        <v>6406</v>
      </c>
      <c r="R924">
        <v>6700000</v>
      </c>
      <c r="S924">
        <v>2200000</v>
      </c>
      <c r="T924" t="s">
        <v>6406</v>
      </c>
      <c r="U924">
        <v>2600000</v>
      </c>
      <c r="V924" t="s">
        <v>6406</v>
      </c>
      <c r="W924">
        <v>8300000</v>
      </c>
      <c r="X924">
        <v>14000000</v>
      </c>
      <c r="Y924" t="s">
        <v>6406</v>
      </c>
      <c r="Z924">
        <v>2600000</v>
      </c>
      <c r="AA924">
        <v>4200000</v>
      </c>
      <c r="AB924" t="s">
        <v>6406</v>
      </c>
      <c r="AC924">
        <v>9100000</v>
      </c>
      <c r="AD924">
        <v>9700000</v>
      </c>
      <c r="AE924">
        <v>1800000</v>
      </c>
      <c r="AF924">
        <v>3700000</v>
      </c>
      <c r="AG924">
        <v>10000000</v>
      </c>
      <c r="AH924" t="s">
        <v>6406</v>
      </c>
      <c r="AI924">
        <v>15000000</v>
      </c>
      <c r="AJ924">
        <v>16000000</v>
      </c>
      <c r="AK924" t="s">
        <v>6406</v>
      </c>
      <c r="AL924">
        <v>9900000</v>
      </c>
      <c r="AM924">
        <v>2900000</v>
      </c>
      <c r="AN924">
        <v>5900000</v>
      </c>
      <c r="AO924">
        <v>0.33400000000000002</v>
      </c>
      <c r="AP924">
        <v>38.1823890209198</v>
      </c>
      <c r="AQ924">
        <v>2</v>
      </c>
    </row>
    <row r="925" spans="1:43" x14ac:dyDescent="0.25">
      <c r="A925" t="s">
        <v>6402</v>
      </c>
      <c r="B925" t="s">
        <v>1700</v>
      </c>
      <c r="C925" t="s">
        <v>1700</v>
      </c>
      <c r="D925" t="s">
        <v>1701</v>
      </c>
      <c r="E925">
        <v>21.428571428571399</v>
      </c>
      <c r="F925">
        <v>1</v>
      </c>
      <c r="G925">
        <v>28</v>
      </c>
      <c r="H925">
        <v>1</v>
      </c>
      <c r="I925">
        <v>1</v>
      </c>
      <c r="J925">
        <v>112</v>
      </c>
      <c r="K925">
        <v>12.048</v>
      </c>
      <c r="L925">
        <v>9.2899999999999991</v>
      </c>
      <c r="M925" t="s">
        <v>16</v>
      </c>
      <c r="N925" t="s">
        <v>6406</v>
      </c>
      <c r="O925" t="s">
        <v>6406</v>
      </c>
      <c r="P925">
        <v>5100000</v>
      </c>
      <c r="Q925" t="s">
        <v>6406</v>
      </c>
      <c r="R925" t="s">
        <v>6406</v>
      </c>
      <c r="S925" t="s">
        <v>6406</v>
      </c>
      <c r="T925" t="s">
        <v>6406</v>
      </c>
      <c r="U925" t="s">
        <v>6406</v>
      </c>
      <c r="V925" t="s">
        <v>6406</v>
      </c>
      <c r="W925">
        <v>44000000</v>
      </c>
      <c r="X925">
        <v>12000000</v>
      </c>
      <c r="Y925">
        <v>12000000</v>
      </c>
      <c r="Z925" t="s">
        <v>6406</v>
      </c>
      <c r="AA925">
        <v>2200000</v>
      </c>
      <c r="AB925">
        <v>9200000</v>
      </c>
      <c r="AC925" t="s">
        <v>6406</v>
      </c>
      <c r="AD925" t="s">
        <v>6406</v>
      </c>
      <c r="AE925">
        <v>3000000</v>
      </c>
      <c r="AF925">
        <v>3300000</v>
      </c>
      <c r="AG925">
        <v>230000</v>
      </c>
      <c r="AH925">
        <v>19000000</v>
      </c>
      <c r="AI925">
        <v>15000000</v>
      </c>
      <c r="AJ925">
        <v>13000000</v>
      </c>
      <c r="AK925">
        <v>320000000</v>
      </c>
      <c r="AL925">
        <v>15000000</v>
      </c>
      <c r="AM925">
        <v>17000000</v>
      </c>
      <c r="AN925">
        <v>30000000</v>
      </c>
      <c r="AO925">
        <v>1.512</v>
      </c>
      <c r="AP925">
        <v>46.8381218910217</v>
      </c>
      <c r="AQ925">
        <v>1</v>
      </c>
    </row>
    <row r="926" spans="1:43" x14ac:dyDescent="0.25">
      <c r="A926" t="s">
        <v>6402</v>
      </c>
      <c r="B926" t="s">
        <v>2733</v>
      </c>
      <c r="C926" t="s">
        <v>5706</v>
      </c>
      <c r="D926" t="s">
        <v>2734</v>
      </c>
      <c r="E926">
        <v>11.764705882352899</v>
      </c>
      <c r="F926">
        <v>4</v>
      </c>
      <c r="G926">
        <v>28</v>
      </c>
      <c r="H926">
        <v>1</v>
      </c>
      <c r="I926">
        <v>1</v>
      </c>
      <c r="J926">
        <v>425</v>
      </c>
      <c r="K926">
        <v>47.625999999999998</v>
      </c>
      <c r="L926">
        <v>4.8899999999999997</v>
      </c>
      <c r="M926" t="s">
        <v>16</v>
      </c>
      <c r="N926" t="s">
        <v>6406</v>
      </c>
      <c r="O926" t="s">
        <v>6406</v>
      </c>
      <c r="P926" t="s">
        <v>6406</v>
      </c>
      <c r="Q926" t="s">
        <v>6406</v>
      </c>
      <c r="R926" t="s">
        <v>6406</v>
      </c>
      <c r="S926" t="s">
        <v>6406</v>
      </c>
      <c r="T926" t="s">
        <v>6406</v>
      </c>
      <c r="U926" t="s">
        <v>6406</v>
      </c>
      <c r="V926" t="s">
        <v>6406</v>
      </c>
      <c r="W926">
        <v>17000000</v>
      </c>
      <c r="X926" t="s">
        <v>6406</v>
      </c>
      <c r="Y926" t="s">
        <v>6406</v>
      </c>
      <c r="Z926" t="s">
        <v>6406</v>
      </c>
      <c r="AA926" t="s">
        <v>6406</v>
      </c>
      <c r="AB926" t="s">
        <v>6406</v>
      </c>
      <c r="AC926" t="s">
        <v>6406</v>
      </c>
      <c r="AD926">
        <v>10000000</v>
      </c>
      <c r="AE926" t="s">
        <v>6406</v>
      </c>
      <c r="AF926">
        <v>7200000</v>
      </c>
      <c r="AG926" t="s">
        <v>6406</v>
      </c>
      <c r="AH926" t="s">
        <v>6406</v>
      </c>
      <c r="AI926">
        <v>2200000</v>
      </c>
      <c r="AJ926">
        <v>20000000</v>
      </c>
      <c r="AK926">
        <v>14000000</v>
      </c>
      <c r="AL926">
        <v>2900000</v>
      </c>
      <c r="AM926">
        <v>4400000</v>
      </c>
      <c r="AN926">
        <v>6500000</v>
      </c>
      <c r="AO926">
        <v>0.58499999999999996</v>
      </c>
      <c r="AP926">
        <v>7.0747871398925799</v>
      </c>
      <c r="AQ926">
        <v>4</v>
      </c>
    </row>
    <row r="927" spans="1:43" x14ac:dyDescent="0.25">
      <c r="A927" t="s">
        <v>6413</v>
      </c>
      <c r="B927" t="s">
        <v>1846</v>
      </c>
      <c r="C927" t="s">
        <v>5337</v>
      </c>
      <c r="D927" t="s">
        <v>1847</v>
      </c>
      <c r="E927">
        <v>16.6344294003868</v>
      </c>
      <c r="F927">
        <v>5</v>
      </c>
      <c r="G927">
        <v>27</v>
      </c>
      <c r="H927">
        <v>4</v>
      </c>
      <c r="I927">
        <v>1</v>
      </c>
      <c r="J927">
        <v>517</v>
      </c>
      <c r="K927">
        <v>57.17</v>
      </c>
      <c r="L927">
        <v>6.8</v>
      </c>
      <c r="M927" t="s">
        <v>16</v>
      </c>
      <c r="N927" t="s">
        <v>6406</v>
      </c>
      <c r="O927" t="s">
        <v>6406</v>
      </c>
      <c r="P927">
        <v>4300000</v>
      </c>
      <c r="Q927" t="s">
        <v>6406</v>
      </c>
      <c r="R927" t="s">
        <v>6406</v>
      </c>
      <c r="S927" t="s">
        <v>6406</v>
      </c>
      <c r="T927">
        <v>13000000</v>
      </c>
      <c r="U927" t="s">
        <v>6406</v>
      </c>
      <c r="V927">
        <v>17000000</v>
      </c>
      <c r="W927" t="s">
        <v>6406</v>
      </c>
      <c r="X927" t="s">
        <v>6406</v>
      </c>
      <c r="Y927">
        <v>5100000</v>
      </c>
      <c r="Z927" t="s">
        <v>6406</v>
      </c>
      <c r="AA927" t="s">
        <v>6406</v>
      </c>
      <c r="AB927" t="s">
        <v>6406</v>
      </c>
      <c r="AC927">
        <v>900000</v>
      </c>
      <c r="AD927" t="s">
        <v>6406</v>
      </c>
      <c r="AE927">
        <v>5100000</v>
      </c>
      <c r="AF927" t="s">
        <v>6406</v>
      </c>
      <c r="AG927" t="s">
        <v>6406</v>
      </c>
      <c r="AH927" t="s">
        <v>6406</v>
      </c>
      <c r="AI927">
        <v>3700000</v>
      </c>
      <c r="AJ927" t="s">
        <v>6406</v>
      </c>
      <c r="AK927">
        <v>14000000</v>
      </c>
      <c r="AL927">
        <v>10000000</v>
      </c>
      <c r="AM927">
        <v>3100000</v>
      </c>
      <c r="AN927" t="s">
        <v>6406</v>
      </c>
      <c r="AO927">
        <v>0.48699999999999999</v>
      </c>
      <c r="AP927">
        <v>36.138004541397102</v>
      </c>
      <c r="AQ927">
        <v>5</v>
      </c>
    </row>
    <row r="928" spans="1:43" x14ac:dyDescent="0.25">
      <c r="A928" t="s">
        <v>6413</v>
      </c>
      <c r="B928" t="s">
        <v>1732</v>
      </c>
      <c r="C928" t="s">
        <v>5290</v>
      </c>
      <c r="D928" t="s">
        <v>1733</v>
      </c>
      <c r="E928">
        <v>19.003931847968499</v>
      </c>
      <c r="F928">
        <v>10</v>
      </c>
      <c r="G928">
        <v>27</v>
      </c>
      <c r="H928">
        <v>10</v>
      </c>
      <c r="I928">
        <v>1</v>
      </c>
      <c r="J928">
        <v>763</v>
      </c>
      <c r="K928">
        <v>84.567999999999998</v>
      </c>
      <c r="L928">
        <v>6.52</v>
      </c>
      <c r="M928" t="s">
        <v>16</v>
      </c>
      <c r="N928" t="s">
        <v>6406</v>
      </c>
      <c r="O928" t="s">
        <v>6406</v>
      </c>
      <c r="P928" t="s">
        <v>6406</v>
      </c>
      <c r="Q928">
        <v>3900000</v>
      </c>
      <c r="R928">
        <v>1300000</v>
      </c>
      <c r="S928" t="s">
        <v>6406</v>
      </c>
      <c r="T928">
        <v>4700000</v>
      </c>
      <c r="U928">
        <v>4200000</v>
      </c>
      <c r="V928">
        <v>55000000</v>
      </c>
      <c r="W928">
        <v>32000000</v>
      </c>
      <c r="X928">
        <v>24000000</v>
      </c>
      <c r="Y928" t="s">
        <v>6406</v>
      </c>
      <c r="Z928" t="s">
        <v>6406</v>
      </c>
      <c r="AA928" t="s">
        <v>6406</v>
      </c>
      <c r="AB928" t="s">
        <v>6406</v>
      </c>
      <c r="AC928" t="s">
        <v>6406</v>
      </c>
      <c r="AD928">
        <v>12000000</v>
      </c>
      <c r="AE928" t="s">
        <v>6406</v>
      </c>
      <c r="AF928" t="s">
        <v>6406</v>
      </c>
      <c r="AG928">
        <v>14000000</v>
      </c>
      <c r="AH928">
        <v>12000000</v>
      </c>
      <c r="AI928" t="s">
        <v>6406</v>
      </c>
      <c r="AJ928">
        <v>5500000</v>
      </c>
      <c r="AK928" t="s">
        <v>6406</v>
      </c>
      <c r="AL928">
        <v>12000000</v>
      </c>
      <c r="AM928" t="s">
        <v>6406</v>
      </c>
      <c r="AN928" t="s">
        <v>6406</v>
      </c>
      <c r="AO928">
        <v>0.83299999999999996</v>
      </c>
      <c r="AP928">
        <v>44.194051265716602</v>
      </c>
      <c r="AQ928">
        <v>10</v>
      </c>
    </row>
    <row r="929" spans="1:43" x14ac:dyDescent="0.25">
      <c r="A929" t="s">
        <v>6413</v>
      </c>
      <c r="B929" t="s">
        <v>2202</v>
      </c>
      <c r="C929" t="s">
        <v>5494</v>
      </c>
      <c r="D929" t="s">
        <v>2203</v>
      </c>
      <c r="E929">
        <v>18.620689655172399</v>
      </c>
      <c r="F929">
        <v>3</v>
      </c>
      <c r="G929">
        <v>27</v>
      </c>
      <c r="H929">
        <v>3</v>
      </c>
      <c r="I929">
        <v>1</v>
      </c>
      <c r="J929">
        <v>290</v>
      </c>
      <c r="K929">
        <v>31.367000000000001</v>
      </c>
      <c r="L929">
        <v>8.07</v>
      </c>
      <c r="M929" t="s">
        <v>16</v>
      </c>
      <c r="N929">
        <v>4700000</v>
      </c>
      <c r="O929">
        <v>14000000</v>
      </c>
      <c r="P929">
        <v>9100000</v>
      </c>
      <c r="Q929">
        <v>20000000</v>
      </c>
      <c r="R929">
        <v>16000000</v>
      </c>
      <c r="S929" t="s">
        <v>6406</v>
      </c>
      <c r="T929">
        <v>18000000</v>
      </c>
      <c r="U929">
        <v>16000000</v>
      </c>
      <c r="V929">
        <v>12000000</v>
      </c>
      <c r="W929" t="s">
        <v>6406</v>
      </c>
      <c r="X929">
        <v>12000000</v>
      </c>
      <c r="Y929" t="s">
        <v>6406</v>
      </c>
      <c r="Z929" t="s">
        <v>6406</v>
      </c>
      <c r="AA929">
        <v>13000000</v>
      </c>
      <c r="AB929" t="s">
        <v>6406</v>
      </c>
      <c r="AC929">
        <v>14000000</v>
      </c>
      <c r="AD929">
        <v>18000000</v>
      </c>
      <c r="AE929" t="s">
        <v>6406</v>
      </c>
      <c r="AF929">
        <v>10000000</v>
      </c>
      <c r="AG929">
        <v>8500000</v>
      </c>
      <c r="AH929" t="s">
        <v>6406</v>
      </c>
      <c r="AI929">
        <v>11000000</v>
      </c>
      <c r="AJ929">
        <v>14000000</v>
      </c>
      <c r="AK929">
        <v>11000000</v>
      </c>
      <c r="AL929" t="s">
        <v>6406</v>
      </c>
      <c r="AM929">
        <v>7100000</v>
      </c>
      <c r="AN929" t="s">
        <v>6406</v>
      </c>
      <c r="AO929">
        <v>0.58499999999999996</v>
      </c>
      <c r="AP929">
        <v>18.484158754348801</v>
      </c>
      <c r="AQ929">
        <v>3</v>
      </c>
    </row>
    <row r="930" spans="1:43" x14ac:dyDescent="0.25">
      <c r="A930" t="s">
        <v>6413</v>
      </c>
      <c r="B930" t="s">
        <v>1828</v>
      </c>
      <c r="C930" t="s">
        <v>4442</v>
      </c>
      <c r="D930" t="s">
        <v>1829</v>
      </c>
      <c r="E930">
        <v>25.327510917030601</v>
      </c>
      <c r="F930">
        <v>12</v>
      </c>
      <c r="G930">
        <v>27</v>
      </c>
      <c r="H930">
        <v>12</v>
      </c>
      <c r="I930">
        <v>1</v>
      </c>
      <c r="J930">
        <v>687</v>
      </c>
      <c r="K930">
        <v>78.625</v>
      </c>
      <c r="L930">
        <v>6.7</v>
      </c>
      <c r="M930" t="s">
        <v>16</v>
      </c>
      <c r="N930">
        <v>6100000</v>
      </c>
      <c r="O930">
        <v>20000000</v>
      </c>
      <c r="P930">
        <v>25000000</v>
      </c>
      <c r="Q930">
        <v>13000000</v>
      </c>
      <c r="R930" t="s">
        <v>6406</v>
      </c>
      <c r="S930" t="s">
        <v>6406</v>
      </c>
      <c r="T930" t="s">
        <v>6406</v>
      </c>
      <c r="U930" t="s">
        <v>6406</v>
      </c>
      <c r="V930">
        <v>52000000</v>
      </c>
      <c r="W930">
        <v>14000000</v>
      </c>
      <c r="X930">
        <v>5600000</v>
      </c>
      <c r="Y930" t="s">
        <v>6406</v>
      </c>
      <c r="Z930">
        <v>5300000</v>
      </c>
      <c r="AA930">
        <v>3400000</v>
      </c>
      <c r="AB930" t="s">
        <v>6406</v>
      </c>
      <c r="AC930" t="s">
        <v>6406</v>
      </c>
      <c r="AD930" t="s">
        <v>6406</v>
      </c>
      <c r="AE930" t="s">
        <v>6406</v>
      </c>
      <c r="AF930">
        <v>1000000</v>
      </c>
      <c r="AG930">
        <v>13000000</v>
      </c>
      <c r="AH930" t="s">
        <v>6406</v>
      </c>
      <c r="AI930">
        <v>5200000</v>
      </c>
      <c r="AJ930">
        <v>3200000</v>
      </c>
      <c r="AK930" t="s">
        <v>6406</v>
      </c>
      <c r="AL930" t="s">
        <v>6406</v>
      </c>
      <c r="AM930" t="s">
        <v>6406</v>
      </c>
      <c r="AN930" t="s">
        <v>6406</v>
      </c>
      <c r="AO930">
        <v>0.90100000000000002</v>
      </c>
      <c r="AP930">
        <v>37.503069043159499</v>
      </c>
      <c r="AQ930">
        <v>12</v>
      </c>
    </row>
    <row r="931" spans="1:43" x14ac:dyDescent="0.25">
      <c r="A931" t="s">
        <v>6413</v>
      </c>
      <c r="B931" t="s">
        <v>2024</v>
      </c>
      <c r="C931" t="s">
        <v>5416</v>
      </c>
      <c r="D931" t="s">
        <v>2025</v>
      </c>
      <c r="E931">
        <v>10.722950024260101</v>
      </c>
      <c r="F931">
        <v>15</v>
      </c>
      <c r="G931">
        <v>27</v>
      </c>
      <c r="H931">
        <v>15</v>
      </c>
      <c r="I931">
        <v>1</v>
      </c>
      <c r="J931">
        <v>2061</v>
      </c>
      <c r="K931">
        <v>234.50200000000001</v>
      </c>
      <c r="L931">
        <v>6.18</v>
      </c>
      <c r="M931" t="s">
        <v>16</v>
      </c>
      <c r="N931">
        <v>6700000</v>
      </c>
      <c r="O931" t="s">
        <v>6406</v>
      </c>
      <c r="P931">
        <v>3100000</v>
      </c>
      <c r="Q931" t="s">
        <v>6406</v>
      </c>
      <c r="R931">
        <v>10000000</v>
      </c>
      <c r="S931" t="s">
        <v>6406</v>
      </c>
      <c r="T931">
        <v>55000000</v>
      </c>
      <c r="U931">
        <v>4500000</v>
      </c>
      <c r="V931">
        <v>31000000</v>
      </c>
      <c r="W931" t="s">
        <v>6406</v>
      </c>
      <c r="X931" t="s">
        <v>6406</v>
      </c>
      <c r="Y931" t="s">
        <v>6406</v>
      </c>
      <c r="Z931">
        <v>5800000</v>
      </c>
      <c r="AA931" t="s">
        <v>6406</v>
      </c>
      <c r="AB931" t="s">
        <v>6406</v>
      </c>
      <c r="AC931" t="s">
        <v>6406</v>
      </c>
      <c r="AD931">
        <v>7300000</v>
      </c>
      <c r="AE931" t="s">
        <v>6406</v>
      </c>
      <c r="AF931">
        <v>4100000</v>
      </c>
      <c r="AG931">
        <v>6100000</v>
      </c>
      <c r="AH931" t="s">
        <v>6406</v>
      </c>
      <c r="AI931" t="s">
        <v>6406</v>
      </c>
      <c r="AJ931" t="s">
        <v>6406</v>
      </c>
      <c r="AK931" t="s">
        <v>6406</v>
      </c>
      <c r="AL931" t="s">
        <v>6406</v>
      </c>
      <c r="AM931">
        <v>7400000</v>
      </c>
      <c r="AN931" t="s">
        <v>6406</v>
      </c>
      <c r="AO931">
        <v>0.29199999999999998</v>
      </c>
      <c r="AP931">
        <v>25.767509818077102</v>
      </c>
      <c r="AQ931">
        <v>15</v>
      </c>
    </row>
    <row r="932" spans="1:43" x14ac:dyDescent="0.25">
      <c r="A932" t="s">
        <v>6413</v>
      </c>
      <c r="B932" t="s">
        <v>1776</v>
      </c>
      <c r="C932" t="s">
        <v>1776</v>
      </c>
      <c r="D932" t="s">
        <v>1777</v>
      </c>
      <c r="E932">
        <v>30.769230769230798</v>
      </c>
      <c r="F932">
        <v>3</v>
      </c>
      <c r="G932">
        <v>27</v>
      </c>
      <c r="H932">
        <v>3</v>
      </c>
      <c r="I932">
        <v>1</v>
      </c>
      <c r="J932">
        <v>117</v>
      </c>
      <c r="K932">
        <v>13</v>
      </c>
      <c r="L932">
        <v>9.5500000000000007</v>
      </c>
      <c r="M932" t="s">
        <v>16</v>
      </c>
      <c r="N932">
        <v>32000000</v>
      </c>
      <c r="O932">
        <v>100000000</v>
      </c>
      <c r="P932">
        <v>66000000</v>
      </c>
      <c r="Q932">
        <v>100000000</v>
      </c>
      <c r="R932">
        <v>22000000</v>
      </c>
      <c r="S932">
        <v>22000000</v>
      </c>
      <c r="T932">
        <v>37000000</v>
      </c>
      <c r="U932">
        <v>120000000</v>
      </c>
      <c r="V932">
        <v>110000000</v>
      </c>
      <c r="W932" t="s">
        <v>6406</v>
      </c>
      <c r="X932" t="s">
        <v>6406</v>
      </c>
      <c r="Y932" t="s">
        <v>6406</v>
      </c>
      <c r="Z932">
        <v>12000000</v>
      </c>
      <c r="AA932">
        <v>55000000</v>
      </c>
      <c r="AB932">
        <v>6700000</v>
      </c>
      <c r="AC932">
        <v>14000000</v>
      </c>
      <c r="AD932">
        <v>11000000</v>
      </c>
      <c r="AE932">
        <v>15000000</v>
      </c>
      <c r="AF932" t="s">
        <v>6406</v>
      </c>
      <c r="AG932" t="s">
        <v>6406</v>
      </c>
      <c r="AH932" t="s">
        <v>6406</v>
      </c>
      <c r="AI932" t="s">
        <v>6406</v>
      </c>
      <c r="AJ932" t="s">
        <v>6406</v>
      </c>
      <c r="AK932">
        <v>2900000</v>
      </c>
      <c r="AL932" t="s">
        <v>6406</v>
      </c>
      <c r="AM932" t="s">
        <v>6406</v>
      </c>
      <c r="AN932" t="s">
        <v>6406</v>
      </c>
      <c r="AO932">
        <v>0.77800000000000002</v>
      </c>
      <c r="AP932">
        <v>40.738130211830097</v>
      </c>
      <c r="AQ932">
        <v>3</v>
      </c>
    </row>
    <row r="933" spans="1:43" x14ac:dyDescent="0.25">
      <c r="A933" t="s">
        <v>6413</v>
      </c>
      <c r="B933" t="s">
        <v>1696</v>
      </c>
      <c r="C933" t="s">
        <v>5274</v>
      </c>
      <c r="D933" t="s">
        <v>1697</v>
      </c>
      <c r="E933">
        <v>30.630630630630598</v>
      </c>
      <c r="F933">
        <v>7</v>
      </c>
      <c r="G933">
        <v>27</v>
      </c>
      <c r="H933">
        <v>7</v>
      </c>
      <c r="I933">
        <v>1</v>
      </c>
      <c r="J933">
        <v>222</v>
      </c>
      <c r="K933">
        <v>25.189</v>
      </c>
      <c r="L933">
        <v>6.76</v>
      </c>
      <c r="M933" t="s">
        <v>16</v>
      </c>
      <c r="N933" t="s">
        <v>6406</v>
      </c>
      <c r="O933" t="s">
        <v>6406</v>
      </c>
      <c r="P933" t="s">
        <v>6406</v>
      </c>
      <c r="Q933" t="s">
        <v>6406</v>
      </c>
      <c r="R933" t="s">
        <v>6406</v>
      </c>
      <c r="S933" t="s">
        <v>6406</v>
      </c>
      <c r="T933">
        <v>14000000</v>
      </c>
      <c r="U933">
        <v>3200000</v>
      </c>
      <c r="V933" t="s">
        <v>6406</v>
      </c>
      <c r="W933" t="s">
        <v>6406</v>
      </c>
      <c r="X933" t="s">
        <v>6406</v>
      </c>
      <c r="Y933" t="s">
        <v>6406</v>
      </c>
      <c r="Z933" t="s">
        <v>6406</v>
      </c>
      <c r="AA933" t="s">
        <v>6406</v>
      </c>
      <c r="AB933" t="s">
        <v>6406</v>
      </c>
      <c r="AC933" t="s">
        <v>6406</v>
      </c>
      <c r="AD933" t="s">
        <v>6406</v>
      </c>
      <c r="AE933" t="s">
        <v>6406</v>
      </c>
      <c r="AF933">
        <v>230000000</v>
      </c>
      <c r="AG933" t="s">
        <v>6406</v>
      </c>
      <c r="AH933" t="s">
        <v>6406</v>
      </c>
      <c r="AI933" t="s">
        <v>6406</v>
      </c>
      <c r="AJ933" t="s">
        <v>6406</v>
      </c>
      <c r="AK933" t="s">
        <v>6406</v>
      </c>
      <c r="AL933" t="s">
        <v>6406</v>
      </c>
      <c r="AM933" t="s">
        <v>6406</v>
      </c>
      <c r="AN933" t="s">
        <v>6406</v>
      </c>
      <c r="AO933">
        <v>3.6419999999999999</v>
      </c>
      <c r="AP933">
        <v>47.731196165084803</v>
      </c>
      <c r="AQ933">
        <v>7</v>
      </c>
    </row>
    <row r="934" spans="1:43" x14ac:dyDescent="0.25">
      <c r="A934" t="s">
        <v>6413</v>
      </c>
      <c r="B934" t="s">
        <v>1660</v>
      </c>
      <c r="C934" t="s">
        <v>5256</v>
      </c>
      <c r="D934" t="s">
        <v>1661</v>
      </c>
      <c r="E934">
        <v>19.1601049868766</v>
      </c>
      <c r="F934">
        <v>7</v>
      </c>
      <c r="G934">
        <v>27</v>
      </c>
      <c r="H934">
        <v>7</v>
      </c>
      <c r="I934">
        <v>1</v>
      </c>
      <c r="J934">
        <v>381</v>
      </c>
      <c r="K934">
        <v>42.954999999999998</v>
      </c>
      <c r="L934">
        <v>5.35</v>
      </c>
      <c r="M934" t="s">
        <v>47</v>
      </c>
      <c r="N934">
        <v>3000000</v>
      </c>
      <c r="O934">
        <v>13000000</v>
      </c>
      <c r="P934">
        <v>17000000</v>
      </c>
      <c r="Q934">
        <v>11000000</v>
      </c>
      <c r="R934">
        <v>12000000</v>
      </c>
      <c r="S934" t="s">
        <v>6406</v>
      </c>
      <c r="T934">
        <v>16000000</v>
      </c>
      <c r="U934">
        <v>10000000</v>
      </c>
      <c r="V934">
        <v>11000000</v>
      </c>
      <c r="W934">
        <v>21000000</v>
      </c>
      <c r="X934" t="s">
        <v>6406</v>
      </c>
      <c r="Y934" t="s">
        <v>6406</v>
      </c>
      <c r="Z934" t="s">
        <v>6406</v>
      </c>
      <c r="AA934" t="s">
        <v>6406</v>
      </c>
      <c r="AB934" t="s">
        <v>6406</v>
      </c>
      <c r="AC934">
        <v>8300000</v>
      </c>
      <c r="AD934">
        <v>21000000</v>
      </c>
      <c r="AE934" t="s">
        <v>6406</v>
      </c>
      <c r="AF934" t="s">
        <v>6406</v>
      </c>
      <c r="AG934">
        <v>9100000</v>
      </c>
      <c r="AH934" t="s">
        <v>6406</v>
      </c>
      <c r="AI934">
        <v>20000000</v>
      </c>
      <c r="AJ934" t="s">
        <v>6406</v>
      </c>
      <c r="AK934">
        <v>4000000</v>
      </c>
      <c r="AL934" t="s">
        <v>6406</v>
      </c>
      <c r="AM934">
        <v>11000000</v>
      </c>
      <c r="AN934" t="s">
        <v>6406</v>
      </c>
      <c r="AO934">
        <v>1.2390000000000001</v>
      </c>
      <c r="AP934">
        <v>50.926059246063197</v>
      </c>
      <c r="AQ934">
        <v>7</v>
      </c>
    </row>
    <row r="935" spans="1:43" x14ac:dyDescent="0.25">
      <c r="A935" t="s">
        <v>6413</v>
      </c>
      <c r="B935" t="s">
        <v>1672</v>
      </c>
      <c r="C935" t="s">
        <v>5262</v>
      </c>
      <c r="D935" t="s">
        <v>1673</v>
      </c>
      <c r="E935">
        <v>18.855218855218901</v>
      </c>
      <c r="F935">
        <v>4</v>
      </c>
      <c r="G935">
        <v>27</v>
      </c>
      <c r="H935">
        <v>4</v>
      </c>
      <c r="I935">
        <v>1</v>
      </c>
      <c r="J935">
        <v>297</v>
      </c>
      <c r="K935">
        <v>34.341000000000001</v>
      </c>
      <c r="L935">
        <v>9.7200000000000006</v>
      </c>
      <c r="M935" t="s">
        <v>16</v>
      </c>
      <c r="N935">
        <v>14000000</v>
      </c>
      <c r="O935">
        <v>30000000</v>
      </c>
      <c r="P935">
        <v>25000000</v>
      </c>
      <c r="Q935">
        <v>23000000</v>
      </c>
      <c r="R935">
        <v>36000000</v>
      </c>
      <c r="S935" t="s">
        <v>6406</v>
      </c>
      <c r="T935">
        <v>36000000</v>
      </c>
      <c r="U935">
        <v>37000000</v>
      </c>
      <c r="V935">
        <v>43000000</v>
      </c>
      <c r="W935" t="s">
        <v>6406</v>
      </c>
      <c r="X935" t="s">
        <v>6406</v>
      </c>
      <c r="Y935" t="s">
        <v>6406</v>
      </c>
      <c r="Z935">
        <v>7000000</v>
      </c>
      <c r="AA935">
        <v>7600000</v>
      </c>
      <c r="AB935" t="s">
        <v>6406</v>
      </c>
      <c r="AC935">
        <v>13000000</v>
      </c>
      <c r="AD935">
        <v>15000000</v>
      </c>
      <c r="AE935" t="s">
        <v>6406</v>
      </c>
      <c r="AF935">
        <v>22000000</v>
      </c>
      <c r="AG935">
        <v>8100000</v>
      </c>
      <c r="AH935" t="s">
        <v>6406</v>
      </c>
      <c r="AI935">
        <v>11000000</v>
      </c>
      <c r="AJ935" t="s">
        <v>6406</v>
      </c>
      <c r="AK935" t="s">
        <v>6406</v>
      </c>
      <c r="AL935" t="s">
        <v>6406</v>
      </c>
      <c r="AM935" t="s">
        <v>6406</v>
      </c>
      <c r="AN935" t="s">
        <v>6406</v>
      </c>
      <c r="AO935">
        <v>0.66800000000000004</v>
      </c>
      <c r="AP935">
        <v>50.222225427627599</v>
      </c>
      <c r="AQ935">
        <v>4</v>
      </c>
    </row>
    <row r="936" spans="1:43" x14ac:dyDescent="0.25">
      <c r="A936" t="s">
        <v>6413</v>
      </c>
      <c r="B936" t="s">
        <v>2785</v>
      </c>
      <c r="C936" t="s">
        <v>5729</v>
      </c>
      <c r="D936" t="s">
        <v>2786</v>
      </c>
      <c r="E936">
        <v>20.761245674740501</v>
      </c>
      <c r="F936">
        <v>3</v>
      </c>
      <c r="G936">
        <v>27</v>
      </c>
      <c r="H936">
        <v>3</v>
      </c>
      <c r="I936">
        <v>1</v>
      </c>
      <c r="J936">
        <v>289</v>
      </c>
      <c r="K936">
        <v>32.231000000000002</v>
      </c>
      <c r="L936">
        <v>4.96</v>
      </c>
      <c r="M936" t="s">
        <v>16</v>
      </c>
      <c r="N936" t="s">
        <v>6406</v>
      </c>
      <c r="O936" t="s">
        <v>6406</v>
      </c>
      <c r="P936" t="s">
        <v>6406</v>
      </c>
      <c r="Q936" t="s">
        <v>6406</v>
      </c>
      <c r="R936" t="s">
        <v>6406</v>
      </c>
      <c r="S936">
        <v>8100000</v>
      </c>
      <c r="T936">
        <v>31000000</v>
      </c>
      <c r="U936" t="s">
        <v>6406</v>
      </c>
      <c r="V936" t="s">
        <v>6406</v>
      </c>
      <c r="W936">
        <v>9000000</v>
      </c>
      <c r="X936">
        <v>4800000</v>
      </c>
      <c r="Y936">
        <v>3400000</v>
      </c>
      <c r="Z936" t="s">
        <v>6406</v>
      </c>
      <c r="AA936" t="s">
        <v>6406</v>
      </c>
      <c r="AB936" t="s">
        <v>6406</v>
      </c>
      <c r="AC936">
        <v>12000000</v>
      </c>
      <c r="AD936">
        <v>11000000</v>
      </c>
      <c r="AE936" t="s">
        <v>6406</v>
      </c>
      <c r="AF936">
        <v>21000000</v>
      </c>
      <c r="AG936">
        <v>8400000</v>
      </c>
      <c r="AH936" t="s">
        <v>6406</v>
      </c>
      <c r="AI936">
        <v>12000000</v>
      </c>
      <c r="AJ936">
        <v>8100000</v>
      </c>
      <c r="AK936">
        <v>7700000</v>
      </c>
      <c r="AL936">
        <v>6500000</v>
      </c>
      <c r="AM936">
        <v>4900000</v>
      </c>
      <c r="AN936">
        <v>6300000</v>
      </c>
      <c r="AO936">
        <v>0.54</v>
      </c>
      <c r="AP936">
        <v>6.3905441761016801</v>
      </c>
      <c r="AQ936">
        <v>3</v>
      </c>
    </row>
    <row r="937" spans="1:43" x14ac:dyDescent="0.25">
      <c r="A937" t="s">
        <v>6402</v>
      </c>
      <c r="B937" t="s">
        <v>1766</v>
      </c>
      <c r="C937" t="s">
        <v>5306</v>
      </c>
      <c r="D937" t="s">
        <v>1767</v>
      </c>
      <c r="E937">
        <v>13.7203166226913</v>
      </c>
      <c r="F937">
        <v>5</v>
      </c>
      <c r="G937">
        <v>27</v>
      </c>
      <c r="H937">
        <v>1</v>
      </c>
      <c r="I937">
        <v>1</v>
      </c>
      <c r="J937">
        <v>379</v>
      </c>
      <c r="K937">
        <v>43.107999999999997</v>
      </c>
      <c r="L937">
        <v>6.74</v>
      </c>
      <c r="M937" t="s">
        <v>16</v>
      </c>
      <c r="N937" t="s">
        <v>6406</v>
      </c>
      <c r="O937" t="s">
        <v>6406</v>
      </c>
      <c r="P937" t="s">
        <v>6406</v>
      </c>
      <c r="Q937" t="s">
        <v>6406</v>
      </c>
      <c r="R937" t="s">
        <v>6406</v>
      </c>
      <c r="S937" t="s">
        <v>6406</v>
      </c>
      <c r="T937" t="s">
        <v>6406</v>
      </c>
      <c r="U937">
        <v>2600000</v>
      </c>
      <c r="V937" t="s">
        <v>6406</v>
      </c>
      <c r="W937" t="s">
        <v>6406</v>
      </c>
      <c r="X937" t="s">
        <v>6406</v>
      </c>
      <c r="Y937" t="s">
        <v>6406</v>
      </c>
      <c r="Z937" t="s">
        <v>6406</v>
      </c>
      <c r="AA937" t="s">
        <v>6406</v>
      </c>
      <c r="AB937" t="s">
        <v>6406</v>
      </c>
      <c r="AC937" t="s">
        <v>6406</v>
      </c>
      <c r="AD937" t="s">
        <v>6406</v>
      </c>
      <c r="AE937" t="s">
        <v>6406</v>
      </c>
      <c r="AF937" t="s">
        <v>6406</v>
      </c>
      <c r="AG937" t="s">
        <v>6406</v>
      </c>
      <c r="AH937" t="s">
        <v>6406</v>
      </c>
      <c r="AI937" t="s">
        <v>6406</v>
      </c>
      <c r="AJ937" t="s">
        <v>6406</v>
      </c>
      <c r="AK937" t="s">
        <v>6406</v>
      </c>
      <c r="AL937" t="s">
        <v>6406</v>
      </c>
      <c r="AM937" t="s">
        <v>6406</v>
      </c>
      <c r="AN937" t="s">
        <v>6406</v>
      </c>
      <c r="AO937">
        <v>0.65</v>
      </c>
      <c r="AP937">
        <v>41.413741469383197</v>
      </c>
      <c r="AQ937">
        <v>5</v>
      </c>
    </row>
    <row r="938" spans="1:43" x14ac:dyDescent="0.25">
      <c r="A938" t="s">
        <v>6413</v>
      </c>
      <c r="B938" t="s">
        <v>1944</v>
      </c>
      <c r="C938" t="s">
        <v>5381</v>
      </c>
      <c r="D938" t="s">
        <v>1945</v>
      </c>
      <c r="E938">
        <v>16.2889518413598</v>
      </c>
      <c r="F938">
        <v>7</v>
      </c>
      <c r="G938">
        <v>26</v>
      </c>
      <c r="H938">
        <v>7</v>
      </c>
      <c r="I938">
        <v>1</v>
      </c>
      <c r="J938">
        <v>706</v>
      </c>
      <c r="K938">
        <v>79.105000000000004</v>
      </c>
      <c r="L938">
        <v>6.32</v>
      </c>
      <c r="M938" t="s">
        <v>16</v>
      </c>
      <c r="N938">
        <v>8900000</v>
      </c>
      <c r="O938">
        <v>11000000</v>
      </c>
      <c r="P938">
        <v>24000000</v>
      </c>
      <c r="Q938">
        <v>15000000</v>
      </c>
      <c r="R938">
        <v>11000000</v>
      </c>
      <c r="S938">
        <v>8000000</v>
      </c>
      <c r="T938" t="s">
        <v>6406</v>
      </c>
      <c r="U938" t="s">
        <v>6406</v>
      </c>
      <c r="V938">
        <v>13000000</v>
      </c>
      <c r="W938">
        <v>10000000</v>
      </c>
      <c r="X938">
        <v>20000000</v>
      </c>
      <c r="Y938" t="s">
        <v>6406</v>
      </c>
      <c r="Z938" t="s">
        <v>6406</v>
      </c>
      <c r="AA938" t="s">
        <v>6406</v>
      </c>
      <c r="AB938" t="s">
        <v>6406</v>
      </c>
      <c r="AC938" t="s">
        <v>6406</v>
      </c>
      <c r="AD938">
        <v>4300000</v>
      </c>
      <c r="AE938" t="s">
        <v>6406</v>
      </c>
      <c r="AF938" t="s">
        <v>6406</v>
      </c>
      <c r="AG938">
        <v>13000000</v>
      </c>
      <c r="AH938" t="s">
        <v>6406</v>
      </c>
      <c r="AI938">
        <v>8700000</v>
      </c>
      <c r="AJ938">
        <v>12000000</v>
      </c>
      <c r="AK938" t="s">
        <v>6406</v>
      </c>
      <c r="AL938">
        <v>24000000</v>
      </c>
      <c r="AM938">
        <v>13000000</v>
      </c>
      <c r="AN938" t="s">
        <v>6406</v>
      </c>
      <c r="AO938">
        <v>0.63</v>
      </c>
      <c r="AP938">
        <v>30.279267430305499</v>
      </c>
      <c r="AQ938">
        <v>7</v>
      </c>
    </row>
    <row r="939" spans="1:43" x14ac:dyDescent="0.25">
      <c r="A939" t="s">
        <v>6413</v>
      </c>
      <c r="B939" t="s">
        <v>2010</v>
      </c>
      <c r="C939" t="s">
        <v>5410</v>
      </c>
      <c r="D939" t="s">
        <v>2011</v>
      </c>
      <c r="E939">
        <v>29.615384615384599</v>
      </c>
      <c r="F939">
        <v>6</v>
      </c>
      <c r="G939">
        <v>26</v>
      </c>
      <c r="H939">
        <v>6</v>
      </c>
      <c r="I939">
        <v>1</v>
      </c>
      <c r="J939">
        <v>260</v>
      </c>
      <c r="K939">
        <v>29.539000000000001</v>
      </c>
      <c r="L939">
        <v>7.34</v>
      </c>
      <c r="M939" t="s">
        <v>16</v>
      </c>
      <c r="N939" t="s">
        <v>6406</v>
      </c>
      <c r="O939">
        <v>22000000</v>
      </c>
      <c r="P939">
        <v>2300000</v>
      </c>
      <c r="Q939">
        <v>17000000</v>
      </c>
      <c r="R939" t="s">
        <v>6406</v>
      </c>
      <c r="S939" t="s">
        <v>6406</v>
      </c>
      <c r="T939" t="s">
        <v>6406</v>
      </c>
      <c r="U939" t="s">
        <v>6406</v>
      </c>
      <c r="V939" t="s">
        <v>6406</v>
      </c>
      <c r="W939">
        <v>24000000</v>
      </c>
      <c r="X939" t="s">
        <v>6406</v>
      </c>
      <c r="Y939" t="s">
        <v>6406</v>
      </c>
      <c r="Z939" t="s">
        <v>6406</v>
      </c>
      <c r="AA939">
        <v>13000000</v>
      </c>
      <c r="AB939" t="s">
        <v>6406</v>
      </c>
      <c r="AC939" t="s">
        <v>6406</v>
      </c>
      <c r="AD939" t="s">
        <v>6406</v>
      </c>
      <c r="AE939" t="s">
        <v>6406</v>
      </c>
      <c r="AF939" t="s">
        <v>6406</v>
      </c>
      <c r="AG939" t="s">
        <v>6406</v>
      </c>
      <c r="AH939" t="s">
        <v>6406</v>
      </c>
      <c r="AI939" t="s">
        <v>6406</v>
      </c>
      <c r="AJ939" t="s">
        <v>6406</v>
      </c>
      <c r="AK939" t="s">
        <v>6406</v>
      </c>
      <c r="AL939">
        <v>40000000</v>
      </c>
      <c r="AM939">
        <v>39000000</v>
      </c>
      <c r="AN939" t="s">
        <v>6406</v>
      </c>
      <c r="AO939">
        <v>1.929</v>
      </c>
      <c r="AP939">
        <v>26.508071303367601</v>
      </c>
      <c r="AQ939">
        <v>6</v>
      </c>
    </row>
    <row r="940" spans="1:43" x14ac:dyDescent="0.25">
      <c r="A940" t="s">
        <v>6413</v>
      </c>
      <c r="B940" t="s">
        <v>1544</v>
      </c>
      <c r="C940" t="s">
        <v>5205</v>
      </c>
      <c r="D940" t="s">
        <v>1545</v>
      </c>
      <c r="E940">
        <v>24.615384615384599</v>
      </c>
      <c r="F940">
        <v>4</v>
      </c>
      <c r="G940">
        <v>26</v>
      </c>
      <c r="H940">
        <v>4</v>
      </c>
      <c r="I940">
        <v>1</v>
      </c>
      <c r="J940">
        <v>130</v>
      </c>
      <c r="K940">
        <v>14.519</v>
      </c>
      <c r="L940">
        <v>7.77</v>
      </c>
      <c r="M940" t="s">
        <v>16</v>
      </c>
      <c r="N940">
        <v>35000000</v>
      </c>
      <c r="O940">
        <v>64000000</v>
      </c>
      <c r="P940">
        <v>73000000</v>
      </c>
      <c r="Q940">
        <v>120000000</v>
      </c>
      <c r="R940" t="s">
        <v>6406</v>
      </c>
      <c r="S940">
        <v>84000000</v>
      </c>
      <c r="T940">
        <v>48000000</v>
      </c>
      <c r="U940">
        <v>89000000</v>
      </c>
      <c r="V940">
        <v>170000000</v>
      </c>
      <c r="W940" t="s">
        <v>6406</v>
      </c>
      <c r="X940" t="s">
        <v>6406</v>
      </c>
      <c r="Y940" t="s">
        <v>6406</v>
      </c>
      <c r="Z940" t="s">
        <v>6406</v>
      </c>
      <c r="AA940" t="s">
        <v>6406</v>
      </c>
      <c r="AB940" t="s">
        <v>6406</v>
      </c>
      <c r="AC940" t="s">
        <v>6406</v>
      </c>
      <c r="AD940" t="s">
        <v>6406</v>
      </c>
      <c r="AE940" t="s">
        <v>6406</v>
      </c>
      <c r="AF940" t="s">
        <v>6406</v>
      </c>
      <c r="AG940">
        <v>90000000</v>
      </c>
      <c r="AH940" t="s">
        <v>6406</v>
      </c>
      <c r="AI940">
        <v>40000000</v>
      </c>
      <c r="AJ940">
        <v>110000000</v>
      </c>
      <c r="AK940" t="s">
        <v>6406</v>
      </c>
      <c r="AL940" t="s">
        <v>6406</v>
      </c>
      <c r="AM940" t="s">
        <v>6406</v>
      </c>
      <c r="AN940" t="s">
        <v>6406</v>
      </c>
      <c r="AO940">
        <v>5.8129999999999997</v>
      </c>
      <c r="AP940">
        <v>63.604192137718201</v>
      </c>
      <c r="AQ940">
        <v>4</v>
      </c>
    </row>
    <row r="941" spans="1:43" x14ac:dyDescent="0.25">
      <c r="A941" t="s">
        <v>6413</v>
      </c>
      <c r="B941" t="s">
        <v>1560</v>
      </c>
      <c r="C941" t="s">
        <v>5212</v>
      </c>
      <c r="D941" t="s">
        <v>1561</v>
      </c>
      <c r="E941">
        <v>50.561797752808999</v>
      </c>
      <c r="F941">
        <v>3</v>
      </c>
      <c r="G941">
        <v>26</v>
      </c>
      <c r="H941">
        <v>2</v>
      </c>
      <c r="I941">
        <v>1</v>
      </c>
      <c r="J941">
        <v>89</v>
      </c>
      <c r="K941">
        <v>10.343</v>
      </c>
      <c r="L941">
        <v>7.37</v>
      </c>
      <c r="M941" t="s">
        <v>16</v>
      </c>
      <c r="N941">
        <v>5900000</v>
      </c>
      <c r="O941">
        <v>14000000</v>
      </c>
      <c r="P941">
        <v>19000000</v>
      </c>
      <c r="Q941" t="s">
        <v>6406</v>
      </c>
      <c r="R941" t="s">
        <v>6406</v>
      </c>
      <c r="S941">
        <v>6000000</v>
      </c>
      <c r="T941">
        <v>15000000</v>
      </c>
      <c r="U941">
        <v>11000000</v>
      </c>
      <c r="V941">
        <v>8100000</v>
      </c>
      <c r="W941" t="s">
        <v>6406</v>
      </c>
      <c r="X941">
        <v>14000000</v>
      </c>
      <c r="Y941" t="s">
        <v>6406</v>
      </c>
      <c r="Z941" t="s">
        <v>6406</v>
      </c>
      <c r="AA941">
        <v>9500000</v>
      </c>
      <c r="AB941" t="s">
        <v>6406</v>
      </c>
      <c r="AC941" t="s">
        <v>6406</v>
      </c>
      <c r="AD941" t="s">
        <v>6406</v>
      </c>
      <c r="AE941" t="s">
        <v>6406</v>
      </c>
      <c r="AF941" t="s">
        <v>6406</v>
      </c>
      <c r="AG941" t="s">
        <v>6406</v>
      </c>
      <c r="AH941" t="s">
        <v>6406</v>
      </c>
      <c r="AI941" t="s">
        <v>6406</v>
      </c>
      <c r="AJ941" t="s">
        <v>6406</v>
      </c>
      <c r="AK941" t="s">
        <v>6406</v>
      </c>
      <c r="AL941" t="s">
        <v>6406</v>
      </c>
      <c r="AM941" t="s">
        <v>6406</v>
      </c>
      <c r="AN941" t="s">
        <v>6406</v>
      </c>
      <c r="AO941">
        <v>2.9809999999999999</v>
      </c>
      <c r="AP941">
        <v>61.377872467041001</v>
      </c>
      <c r="AQ941">
        <v>3</v>
      </c>
    </row>
    <row r="942" spans="1:43" x14ac:dyDescent="0.25">
      <c r="A942" t="s">
        <v>6413</v>
      </c>
      <c r="B942" t="s">
        <v>2182</v>
      </c>
      <c r="C942" t="s">
        <v>5485</v>
      </c>
      <c r="D942" t="s">
        <v>2183</v>
      </c>
      <c r="E942">
        <v>18.117229129662501</v>
      </c>
      <c r="F942">
        <v>6</v>
      </c>
      <c r="G942">
        <v>26</v>
      </c>
      <c r="H942">
        <v>6</v>
      </c>
      <c r="I942">
        <v>1</v>
      </c>
      <c r="J942">
        <v>563</v>
      </c>
      <c r="K942">
        <v>60.704000000000001</v>
      </c>
      <c r="L942">
        <v>4.68</v>
      </c>
      <c r="M942" t="s">
        <v>16</v>
      </c>
      <c r="N942" t="s">
        <v>6406</v>
      </c>
      <c r="O942">
        <v>28000000</v>
      </c>
      <c r="P942">
        <v>22000000</v>
      </c>
      <c r="Q942">
        <v>16000000</v>
      </c>
      <c r="R942">
        <v>8500000</v>
      </c>
      <c r="S942" t="s">
        <v>6406</v>
      </c>
      <c r="T942">
        <v>3100000</v>
      </c>
      <c r="U942" t="s">
        <v>6406</v>
      </c>
      <c r="V942" t="s">
        <v>6406</v>
      </c>
      <c r="W942">
        <v>7700000</v>
      </c>
      <c r="X942">
        <v>11000000</v>
      </c>
      <c r="Y942" t="s">
        <v>6406</v>
      </c>
      <c r="Z942">
        <v>5400000</v>
      </c>
      <c r="AA942">
        <v>9400000</v>
      </c>
      <c r="AB942" t="s">
        <v>6406</v>
      </c>
      <c r="AC942" t="s">
        <v>6406</v>
      </c>
      <c r="AD942">
        <v>7500000</v>
      </c>
      <c r="AE942" t="s">
        <v>6406</v>
      </c>
      <c r="AF942" t="s">
        <v>6406</v>
      </c>
      <c r="AG942">
        <v>9200000</v>
      </c>
      <c r="AH942" t="s">
        <v>6406</v>
      </c>
      <c r="AI942">
        <v>8700000</v>
      </c>
      <c r="AJ942">
        <v>7800000</v>
      </c>
      <c r="AK942" t="s">
        <v>6406</v>
      </c>
      <c r="AL942">
        <v>3300000</v>
      </c>
      <c r="AM942" t="s">
        <v>6406</v>
      </c>
      <c r="AN942" t="s">
        <v>6406</v>
      </c>
      <c r="AO942">
        <v>0.66800000000000004</v>
      </c>
      <c r="AP942">
        <v>19.248131036758402</v>
      </c>
      <c r="AQ942">
        <v>6</v>
      </c>
    </row>
    <row r="943" spans="1:43" x14ac:dyDescent="0.25">
      <c r="A943" t="s">
        <v>6413</v>
      </c>
      <c r="B943" t="s">
        <v>1948</v>
      </c>
      <c r="C943" t="s">
        <v>5383</v>
      </c>
      <c r="D943" t="s">
        <v>1949</v>
      </c>
      <c r="E943">
        <v>21.7741935483871</v>
      </c>
      <c r="F943">
        <v>6</v>
      </c>
      <c r="G943">
        <v>26</v>
      </c>
      <c r="H943">
        <v>6</v>
      </c>
      <c r="I943">
        <v>1</v>
      </c>
      <c r="J943">
        <v>372</v>
      </c>
      <c r="K943">
        <v>39.591999999999999</v>
      </c>
      <c r="L943">
        <v>9.7899999999999991</v>
      </c>
      <c r="M943" t="s">
        <v>16</v>
      </c>
      <c r="N943">
        <v>20000000</v>
      </c>
      <c r="O943">
        <v>26000000</v>
      </c>
      <c r="P943">
        <v>24000000</v>
      </c>
      <c r="Q943" t="s">
        <v>6406</v>
      </c>
      <c r="R943">
        <v>34000000</v>
      </c>
      <c r="S943" t="s">
        <v>6406</v>
      </c>
      <c r="T943">
        <v>13000000</v>
      </c>
      <c r="U943">
        <v>39000000</v>
      </c>
      <c r="V943">
        <v>24000000</v>
      </c>
      <c r="W943" t="s">
        <v>6406</v>
      </c>
      <c r="X943">
        <v>16000000</v>
      </c>
      <c r="Y943" t="s">
        <v>6406</v>
      </c>
      <c r="Z943">
        <v>11000000</v>
      </c>
      <c r="AA943">
        <v>15000000</v>
      </c>
      <c r="AB943" t="s">
        <v>6406</v>
      </c>
      <c r="AC943">
        <v>9300000</v>
      </c>
      <c r="AD943">
        <v>5500000</v>
      </c>
      <c r="AE943" t="s">
        <v>6406</v>
      </c>
      <c r="AF943">
        <v>11000000</v>
      </c>
      <c r="AG943">
        <v>17000000</v>
      </c>
      <c r="AH943" t="s">
        <v>6406</v>
      </c>
      <c r="AI943">
        <v>18000000</v>
      </c>
      <c r="AJ943" t="s">
        <v>6406</v>
      </c>
      <c r="AK943" t="s">
        <v>6406</v>
      </c>
      <c r="AL943" t="s">
        <v>6406</v>
      </c>
      <c r="AM943">
        <v>3700000</v>
      </c>
      <c r="AN943" t="s">
        <v>6406</v>
      </c>
      <c r="AO943">
        <v>1.069</v>
      </c>
      <c r="AP943">
        <v>29.422212719917301</v>
      </c>
      <c r="AQ943">
        <v>6</v>
      </c>
    </row>
    <row r="944" spans="1:43" x14ac:dyDescent="0.25">
      <c r="A944" t="s">
        <v>6413</v>
      </c>
      <c r="B944" t="s">
        <v>2262</v>
      </c>
      <c r="C944" t="s">
        <v>5520</v>
      </c>
      <c r="D944" t="s">
        <v>2263</v>
      </c>
      <c r="E944">
        <v>10.2517985611511</v>
      </c>
      <c r="F944">
        <v>4</v>
      </c>
      <c r="G944">
        <v>26</v>
      </c>
      <c r="H944">
        <v>3</v>
      </c>
      <c r="I944">
        <v>1</v>
      </c>
      <c r="J944">
        <v>556</v>
      </c>
      <c r="K944">
        <v>63.070999999999998</v>
      </c>
      <c r="L944">
        <v>6.76</v>
      </c>
      <c r="M944" t="s">
        <v>16</v>
      </c>
      <c r="N944" t="s">
        <v>6406</v>
      </c>
      <c r="O944">
        <v>4100000</v>
      </c>
      <c r="P944">
        <v>14000000</v>
      </c>
      <c r="Q944" t="s">
        <v>6406</v>
      </c>
      <c r="R944" t="s">
        <v>6406</v>
      </c>
      <c r="S944" t="s">
        <v>6406</v>
      </c>
      <c r="T944">
        <v>14000000</v>
      </c>
      <c r="U944" t="s">
        <v>6406</v>
      </c>
      <c r="V944">
        <v>13000000</v>
      </c>
      <c r="W944">
        <v>20000000</v>
      </c>
      <c r="X944">
        <v>2800000</v>
      </c>
      <c r="Y944">
        <v>7700000</v>
      </c>
      <c r="Z944">
        <v>8800000</v>
      </c>
      <c r="AA944">
        <v>12000000</v>
      </c>
      <c r="AB944" t="s">
        <v>6406</v>
      </c>
      <c r="AC944">
        <v>4800000</v>
      </c>
      <c r="AD944">
        <v>23000000</v>
      </c>
      <c r="AE944" t="s">
        <v>6406</v>
      </c>
      <c r="AF944" t="s">
        <v>6406</v>
      </c>
      <c r="AG944">
        <v>11000000</v>
      </c>
      <c r="AH944">
        <v>3000000</v>
      </c>
      <c r="AI944">
        <v>8000000</v>
      </c>
      <c r="AJ944">
        <v>13000000</v>
      </c>
      <c r="AK944">
        <v>6200000</v>
      </c>
      <c r="AL944" t="s">
        <v>6406</v>
      </c>
      <c r="AM944">
        <v>7500000</v>
      </c>
      <c r="AN944" t="s">
        <v>6406</v>
      </c>
      <c r="AO944">
        <v>0.32200000000000001</v>
      </c>
      <c r="AP944">
        <v>16.324892401695301</v>
      </c>
      <c r="AQ944">
        <v>4</v>
      </c>
    </row>
    <row r="945" spans="1:43" x14ac:dyDescent="0.25">
      <c r="A945" t="s">
        <v>6413</v>
      </c>
      <c r="B945" t="s">
        <v>1382</v>
      </c>
      <c r="C945" t="s">
        <v>1382</v>
      </c>
      <c r="D945" t="s">
        <v>1383</v>
      </c>
      <c r="E945">
        <v>5.8295964125560502</v>
      </c>
      <c r="F945">
        <v>2</v>
      </c>
      <c r="G945">
        <v>26</v>
      </c>
      <c r="H945">
        <v>2</v>
      </c>
      <c r="I945">
        <v>1</v>
      </c>
      <c r="J945">
        <v>446</v>
      </c>
      <c r="K945">
        <v>48.424999999999997</v>
      </c>
      <c r="L945">
        <v>5.3</v>
      </c>
      <c r="M945" t="s">
        <v>16</v>
      </c>
      <c r="N945" t="s">
        <v>6406</v>
      </c>
      <c r="O945" t="s">
        <v>6406</v>
      </c>
      <c r="P945" t="s">
        <v>6406</v>
      </c>
      <c r="Q945" t="s">
        <v>6406</v>
      </c>
      <c r="R945" t="s">
        <v>6406</v>
      </c>
      <c r="S945" t="s">
        <v>6406</v>
      </c>
      <c r="T945">
        <v>32000000</v>
      </c>
      <c r="U945">
        <v>14000000</v>
      </c>
      <c r="V945">
        <v>34000000</v>
      </c>
      <c r="W945">
        <v>130000000</v>
      </c>
      <c r="X945">
        <v>18000000</v>
      </c>
      <c r="Y945" t="s">
        <v>6406</v>
      </c>
      <c r="Z945">
        <v>31000000</v>
      </c>
      <c r="AA945" t="s">
        <v>6406</v>
      </c>
      <c r="AB945" t="s">
        <v>6406</v>
      </c>
      <c r="AC945">
        <v>100000000</v>
      </c>
      <c r="AD945">
        <v>43000000</v>
      </c>
      <c r="AE945" t="s">
        <v>6406</v>
      </c>
      <c r="AF945">
        <v>49000000</v>
      </c>
      <c r="AG945" t="s">
        <v>6406</v>
      </c>
      <c r="AH945" t="s">
        <v>6406</v>
      </c>
      <c r="AI945">
        <v>68000000</v>
      </c>
      <c r="AJ945">
        <v>46000000</v>
      </c>
      <c r="AK945">
        <v>35000000</v>
      </c>
      <c r="AL945">
        <v>28000000</v>
      </c>
      <c r="AM945">
        <v>68000000</v>
      </c>
      <c r="AN945" t="s">
        <v>6406</v>
      </c>
      <c r="AO945">
        <v>0.29199999999999998</v>
      </c>
      <c r="AP945">
        <v>89.864999771118207</v>
      </c>
      <c r="AQ945">
        <v>2</v>
      </c>
    </row>
    <row r="946" spans="1:43" x14ac:dyDescent="0.25">
      <c r="A946" t="s">
        <v>6413</v>
      </c>
      <c r="B946" t="s">
        <v>2336</v>
      </c>
      <c r="C946" t="s">
        <v>2336</v>
      </c>
      <c r="D946" t="s">
        <v>2337</v>
      </c>
      <c r="E946">
        <v>27.184466019417499</v>
      </c>
      <c r="F946">
        <v>2</v>
      </c>
      <c r="G946">
        <v>26</v>
      </c>
      <c r="H946">
        <v>2</v>
      </c>
      <c r="I946">
        <v>1</v>
      </c>
      <c r="J946">
        <v>103</v>
      </c>
      <c r="K946">
        <v>10.898</v>
      </c>
      <c r="L946">
        <v>9.2899999999999991</v>
      </c>
      <c r="M946" t="s">
        <v>16</v>
      </c>
      <c r="N946" t="s">
        <v>6406</v>
      </c>
      <c r="O946">
        <v>21000000</v>
      </c>
      <c r="P946">
        <v>34000000</v>
      </c>
      <c r="Q946" t="s">
        <v>6406</v>
      </c>
      <c r="R946">
        <v>36000000</v>
      </c>
      <c r="S946">
        <v>47000000</v>
      </c>
      <c r="T946">
        <v>48000000</v>
      </c>
      <c r="U946" t="s">
        <v>6406</v>
      </c>
      <c r="V946">
        <v>38000000</v>
      </c>
      <c r="W946" t="s">
        <v>6406</v>
      </c>
      <c r="X946">
        <v>53000000</v>
      </c>
      <c r="Y946">
        <v>29000000</v>
      </c>
      <c r="Z946" t="s">
        <v>6406</v>
      </c>
      <c r="AA946" t="s">
        <v>6406</v>
      </c>
      <c r="AB946">
        <v>22000000</v>
      </c>
      <c r="AC946">
        <v>27000000</v>
      </c>
      <c r="AD946">
        <v>24000000</v>
      </c>
      <c r="AE946">
        <v>37000000</v>
      </c>
      <c r="AF946" t="s">
        <v>6406</v>
      </c>
      <c r="AG946" t="s">
        <v>6406</v>
      </c>
      <c r="AH946">
        <v>25000000</v>
      </c>
      <c r="AI946" t="s">
        <v>6406</v>
      </c>
      <c r="AJ946" t="s">
        <v>6406</v>
      </c>
      <c r="AK946" t="s">
        <v>6406</v>
      </c>
      <c r="AL946">
        <v>16000000</v>
      </c>
      <c r="AM946">
        <v>12000000</v>
      </c>
      <c r="AN946">
        <v>22000000</v>
      </c>
      <c r="AO946">
        <v>1.1539999999999999</v>
      </c>
      <c r="AP946">
        <v>14.618737936019899</v>
      </c>
      <c r="AQ946">
        <v>2</v>
      </c>
    </row>
    <row r="947" spans="1:43" x14ac:dyDescent="0.25">
      <c r="A947" t="s">
        <v>6413</v>
      </c>
      <c r="B947" t="s">
        <v>1898</v>
      </c>
      <c r="C947" t="s">
        <v>5362</v>
      </c>
      <c r="D947" t="s">
        <v>1899</v>
      </c>
      <c r="E947">
        <v>18.088737201365198</v>
      </c>
      <c r="F947">
        <v>14</v>
      </c>
      <c r="G947">
        <v>26</v>
      </c>
      <c r="H947">
        <v>14</v>
      </c>
      <c r="I947">
        <v>1</v>
      </c>
      <c r="J947">
        <v>879</v>
      </c>
      <c r="K947">
        <v>98.495000000000005</v>
      </c>
      <c r="L947">
        <v>6.61</v>
      </c>
      <c r="M947" t="s">
        <v>16</v>
      </c>
      <c r="N947">
        <v>10000000</v>
      </c>
      <c r="O947" t="s">
        <v>6406</v>
      </c>
      <c r="P947">
        <v>16000000</v>
      </c>
      <c r="Q947" t="s">
        <v>6406</v>
      </c>
      <c r="R947">
        <v>9400000</v>
      </c>
      <c r="S947" t="s">
        <v>6406</v>
      </c>
      <c r="T947">
        <v>8300000</v>
      </c>
      <c r="U947">
        <v>14000000</v>
      </c>
      <c r="V947" t="s">
        <v>6406</v>
      </c>
      <c r="W947">
        <v>21000000</v>
      </c>
      <c r="X947">
        <v>13000000</v>
      </c>
      <c r="Y947" t="s">
        <v>6406</v>
      </c>
      <c r="Z947" t="s">
        <v>6406</v>
      </c>
      <c r="AA947">
        <v>5900000</v>
      </c>
      <c r="AB947" t="s">
        <v>6406</v>
      </c>
      <c r="AC947">
        <v>7700000</v>
      </c>
      <c r="AD947" t="s">
        <v>6406</v>
      </c>
      <c r="AE947" t="s">
        <v>6406</v>
      </c>
      <c r="AF947" t="s">
        <v>6406</v>
      </c>
      <c r="AG947" t="s">
        <v>6406</v>
      </c>
      <c r="AH947" t="s">
        <v>6406</v>
      </c>
      <c r="AI947">
        <v>14000000</v>
      </c>
      <c r="AJ947">
        <v>6500000</v>
      </c>
      <c r="AK947" t="s">
        <v>6406</v>
      </c>
      <c r="AL947" t="s">
        <v>6406</v>
      </c>
      <c r="AM947" t="s">
        <v>6406</v>
      </c>
      <c r="AN947" t="s">
        <v>6406</v>
      </c>
      <c r="AO947">
        <v>0.81699999999999995</v>
      </c>
      <c r="AP947">
        <v>32.945305585861199</v>
      </c>
      <c r="AQ947">
        <v>14</v>
      </c>
    </row>
    <row r="948" spans="1:43" x14ac:dyDescent="0.25">
      <c r="A948" t="s">
        <v>6413</v>
      </c>
      <c r="B948" t="s">
        <v>1938</v>
      </c>
      <c r="C948" t="s">
        <v>5378</v>
      </c>
      <c r="D948" t="s">
        <v>1939</v>
      </c>
      <c r="E948">
        <v>14.8535564853556</v>
      </c>
      <c r="F948">
        <v>5</v>
      </c>
      <c r="G948">
        <v>26</v>
      </c>
      <c r="H948">
        <v>5</v>
      </c>
      <c r="I948">
        <v>1</v>
      </c>
      <c r="J948">
        <v>478</v>
      </c>
      <c r="K948">
        <v>54.255000000000003</v>
      </c>
      <c r="L948">
        <v>5.14</v>
      </c>
      <c r="M948" t="s">
        <v>16</v>
      </c>
      <c r="N948">
        <v>2200000</v>
      </c>
      <c r="O948">
        <v>9100000</v>
      </c>
      <c r="P948">
        <v>7600000</v>
      </c>
      <c r="Q948">
        <v>4800000</v>
      </c>
      <c r="R948">
        <v>19000000</v>
      </c>
      <c r="S948" t="s">
        <v>6406</v>
      </c>
      <c r="T948">
        <v>11000000</v>
      </c>
      <c r="U948">
        <v>10000000</v>
      </c>
      <c r="V948">
        <v>9000000</v>
      </c>
      <c r="W948">
        <v>12000000</v>
      </c>
      <c r="X948" t="s">
        <v>6406</v>
      </c>
      <c r="Y948">
        <v>12000000</v>
      </c>
      <c r="Z948" t="s">
        <v>6406</v>
      </c>
      <c r="AA948">
        <v>14000000</v>
      </c>
      <c r="AB948">
        <v>3100000</v>
      </c>
      <c r="AC948">
        <v>2400000</v>
      </c>
      <c r="AD948">
        <v>10000000</v>
      </c>
      <c r="AE948" t="s">
        <v>6406</v>
      </c>
      <c r="AF948" t="s">
        <v>6406</v>
      </c>
      <c r="AG948">
        <v>2200000</v>
      </c>
      <c r="AH948" t="s">
        <v>6406</v>
      </c>
      <c r="AI948" t="s">
        <v>6406</v>
      </c>
      <c r="AJ948">
        <v>14000000</v>
      </c>
      <c r="AK948" t="s">
        <v>6406</v>
      </c>
      <c r="AL948" t="s">
        <v>6406</v>
      </c>
      <c r="AM948" t="s">
        <v>6406</v>
      </c>
      <c r="AN948" t="s">
        <v>6406</v>
      </c>
      <c r="AO948">
        <v>0.58499999999999996</v>
      </c>
      <c r="AP948">
        <v>30.991649150848399</v>
      </c>
      <c r="AQ948">
        <v>5</v>
      </c>
    </row>
    <row r="949" spans="1:43" x14ac:dyDescent="0.25">
      <c r="A949" t="s">
        <v>6413</v>
      </c>
      <c r="B949" t="s">
        <v>1956</v>
      </c>
      <c r="C949" t="s">
        <v>5387</v>
      </c>
      <c r="D949" t="s">
        <v>1957</v>
      </c>
      <c r="E949">
        <v>9.2039800995024894</v>
      </c>
      <c r="F949">
        <v>2</v>
      </c>
      <c r="G949">
        <v>26</v>
      </c>
      <c r="H949">
        <v>2</v>
      </c>
      <c r="I949">
        <v>1</v>
      </c>
      <c r="J949">
        <v>402</v>
      </c>
      <c r="K949">
        <v>43.752000000000002</v>
      </c>
      <c r="L949">
        <v>6.71</v>
      </c>
      <c r="M949" t="s">
        <v>16</v>
      </c>
      <c r="N949" t="s">
        <v>6406</v>
      </c>
      <c r="O949" t="s">
        <v>6406</v>
      </c>
      <c r="P949">
        <v>1700000</v>
      </c>
      <c r="Q949">
        <v>10000000</v>
      </c>
      <c r="R949" t="s">
        <v>6406</v>
      </c>
      <c r="S949">
        <v>5000000</v>
      </c>
      <c r="T949">
        <v>13000000</v>
      </c>
      <c r="U949">
        <v>12000000</v>
      </c>
      <c r="V949">
        <v>2600000</v>
      </c>
      <c r="W949" t="s">
        <v>6406</v>
      </c>
      <c r="X949">
        <v>6800000</v>
      </c>
      <c r="Y949">
        <v>4200000</v>
      </c>
      <c r="Z949">
        <v>8600000</v>
      </c>
      <c r="AA949">
        <v>5100000</v>
      </c>
      <c r="AB949">
        <v>29000000</v>
      </c>
      <c r="AC949" t="s">
        <v>6406</v>
      </c>
      <c r="AD949" t="s">
        <v>6406</v>
      </c>
      <c r="AE949">
        <v>7100000</v>
      </c>
      <c r="AF949" t="s">
        <v>6406</v>
      </c>
      <c r="AG949" t="s">
        <v>6406</v>
      </c>
      <c r="AH949">
        <v>12000000</v>
      </c>
      <c r="AI949" t="s">
        <v>6406</v>
      </c>
      <c r="AJ949">
        <v>1700000</v>
      </c>
      <c r="AK949">
        <v>5700000</v>
      </c>
      <c r="AL949" t="s">
        <v>6406</v>
      </c>
      <c r="AM949" t="s">
        <v>6406</v>
      </c>
      <c r="AN949">
        <v>2100000</v>
      </c>
      <c r="AO949">
        <v>0.222</v>
      </c>
      <c r="AP949">
        <v>28.995854020118699</v>
      </c>
      <c r="AQ949">
        <v>2</v>
      </c>
    </row>
    <row r="950" spans="1:43" x14ac:dyDescent="0.25">
      <c r="A950" t="s">
        <v>6413</v>
      </c>
      <c r="B950" t="s">
        <v>1774</v>
      </c>
      <c r="C950" t="s">
        <v>5308</v>
      </c>
      <c r="D950" t="s">
        <v>1775</v>
      </c>
      <c r="E950">
        <v>17.061611374407601</v>
      </c>
      <c r="F950">
        <v>4</v>
      </c>
      <c r="G950">
        <v>26</v>
      </c>
      <c r="H950">
        <v>4</v>
      </c>
      <c r="I950">
        <v>1</v>
      </c>
      <c r="J950">
        <v>211</v>
      </c>
      <c r="K950">
        <v>24.321999999999999</v>
      </c>
      <c r="L950">
        <v>8.32</v>
      </c>
      <c r="M950" t="s">
        <v>16</v>
      </c>
      <c r="N950" t="s">
        <v>6406</v>
      </c>
      <c r="O950">
        <v>21000000</v>
      </c>
      <c r="P950" t="s">
        <v>6406</v>
      </c>
      <c r="Q950">
        <v>15000000</v>
      </c>
      <c r="R950">
        <v>34000000</v>
      </c>
      <c r="S950">
        <v>40000000</v>
      </c>
      <c r="T950">
        <v>20000000</v>
      </c>
      <c r="U950">
        <v>38000000</v>
      </c>
      <c r="V950" t="s">
        <v>6406</v>
      </c>
      <c r="W950" t="s">
        <v>6406</v>
      </c>
      <c r="X950" t="s">
        <v>6406</v>
      </c>
      <c r="Y950">
        <v>13000000</v>
      </c>
      <c r="Z950">
        <v>8900000</v>
      </c>
      <c r="AA950" t="s">
        <v>6406</v>
      </c>
      <c r="AB950" t="s">
        <v>6406</v>
      </c>
      <c r="AC950" t="s">
        <v>6406</v>
      </c>
      <c r="AD950">
        <v>5700000</v>
      </c>
      <c r="AE950" t="s">
        <v>6406</v>
      </c>
      <c r="AF950">
        <v>62000000</v>
      </c>
      <c r="AG950">
        <v>8600000</v>
      </c>
      <c r="AH950">
        <v>12000000</v>
      </c>
      <c r="AI950">
        <v>5600000</v>
      </c>
      <c r="AJ950">
        <v>9100000</v>
      </c>
      <c r="AK950">
        <v>4600000</v>
      </c>
      <c r="AL950" t="s">
        <v>6406</v>
      </c>
      <c r="AM950" t="s">
        <v>6406</v>
      </c>
      <c r="AN950">
        <v>6300000</v>
      </c>
      <c r="AO950">
        <v>1.0309999999999999</v>
      </c>
      <c r="AP950">
        <v>40.807733774185202</v>
      </c>
      <c r="AQ950">
        <v>4</v>
      </c>
    </row>
    <row r="951" spans="1:43" x14ac:dyDescent="0.25">
      <c r="A951" t="s">
        <v>6413</v>
      </c>
      <c r="B951" t="s">
        <v>2348</v>
      </c>
      <c r="C951" t="s">
        <v>5551</v>
      </c>
      <c r="D951" t="s">
        <v>2349</v>
      </c>
      <c r="E951">
        <v>7.7868852459016402</v>
      </c>
      <c r="F951">
        <v>5</v>
      </c>
      <c r="G951">
        <v>26</v>
      </c>
      <c r="H951">
        <v>5</v>
      </c>
      <c r="I951">
        <v>1</v>
      </c>
      <c r="J951">
        <v>732</v>
      </c>
      <c r="K951">
        <v>82.652000000000001</v>
      </c>
      <c r="L951">
        <v>5.81</v>
      </c>
      <c r="M951" t="s">
        <v>16</v>
      </c>
      <c r="N951" t="s">
        <v>6406</v>
      </c>
      <c r="O951">
        <v>19000000</v>
      </c>
      <c r="P951">
        <v>23000000</v>
      </c>
      <c r="Q951">
        <v>11000000</v>
      </c>
      <c r="R951">
        <v>17000000</v>
      </c>
      <c r="S951">
        <v>10000000</v>
      </c>
      <c r="T951">
        <v>15000000</v>
      </c>
      <c r="U951" t="s">
        <v>6406</v>
      </c>
      <c r="V951">
        <v>15000000</v>
      </c>
      <c r="W951">
        <v>16000000</v>
      </c>
      <c r="X951" t="s">
        <v>6406</v>
      </c>
      <c r="Y951" t="s">
        <v>6406</v>
      </c>
      <c r="Z951" t="s">
        <v>6406</v>
      </c>
      <c r="AA951">
        <v>5200000</v>
      </c>
      <c r="AB951" t="s">
        <v>6406</v>
      </c>
      <c r="AC951">
        <v>8700000</v>
      </c>
      <c r="AD951">
        <v>8300000</v>
      </c>
      <c r="AE951" t="s">
        <v>6406</v>
      </c>
      <c r="AF951">
        <v>19000000</v>
      </c>
      <c r="AG951" t="s">
        <v>6406</v>
      </c>
      <c r="AH951" t="s">
        <v>6406</v>
      </c>
      <c r="AI951" t="s">
        <v>6406</v>
      </c>
      <c r="AJ951">
        <v>4900000</v>
      </c>
      <c r="AK951" t="s">
        <v>6406</v>
      </c>
      <c r="AL951" t="s">
        <v>6406</v>
      </c>
      <c r="AM951">
        <v>4000000</v>
      </c>
      <c r="AN951" t="s">
        <v>6406</v>
      </c>
      <c r="AO951">
        <v>0.29199999999999998</v>
      </c>
      <c r="AP951">
        <v>14.454393029213</v>
      </c>
      <c r="AQ951">
        <v>5</v>
      </c>
    </row>
    <row r="952" spans="1:43" x14ac:dyDescent="0.25">
      <c r="A952" t="s">
        <v>6413</v>
      </c>
      <c r="B952" t="s">
        <v>1720</v>
      </c>
      <c r="C952" t="s">
        <v>5284</v>
      </c>
      <c r="D952" t="s">
        <v>1721</v>
      </c>
      <c r="E952">
        <v>11.822660098522199</v>
      </c>
      <c r="F952">
        <v>7</v>
      </c>
      <c r="G952">
        <v>26</v>
      </c>
      <c r="H952">
        <v>7</v>
      </c>
      <c r="I952">
        <v>1</v>
      </c>
      <c r="J952">
        <v>609</v>
      </c>
      <c r="K952">
        <v>69.799000000000007</v>
      </c>
      <c r="L952">
        <v>6.64</v>
      </c>
      <c r="M952" t="s">
        <v>16</v>
      </c>
      <c r="N952" t="s">
        <v>6406</v>
      </c>
      <c r="O952">
        <v>15000000</v>
      </c>
      <c r="P952">
        <v>13000000</v>
      </c>
      <c r="Q952">
        <v>840000</v>
      </c>
      <c r="R952">
        <v>25000000</v>
      </c>
      <c r="S952">
        <v>6200000</v>
      </c>
      <c r="T952">
        <v>22000000</v>
      </c>
      <c r="U952" t="s">
        <v>6406</v>
      </c>
      <c r="V952">
        <v>4200000</v>
      </c>
      <c r="W952">
        <v>17000000</v>
      </c>
      <c r="X952">
        <v>15000000</v>
      </c>
      <c r="Y952" t="s">
        <v>6406</v>
      </c>
      <c r="Z952">
        <v>6300000</v>
      </c>
      <c r="AA952">
        <v>4400000</v>
      </c>
      <c r="AB952" t="s">
        <v>6406</v>
      </c>
      <c r="AC952" t="s">
        <v>6406</v>
      </c>
      <c r="AD952" t="s">
        <v>6406</v>
      </c>
      <c r="AE952" t="s">
        <v>6406</v>
      </c>
      <c r="AF952">
        <v>8100000</v>
      </c>
      <c r="AG952">
        <v>22000000</v>
      </c>
      <c r="AH952" t="s">
        <v>6406</v>
      </c>
      <c r="AI952" t="s">
        <v>6406</v>
      </c>
      <c r="AJ952" t="s">
        <v>6406</v>
      </c>
      <c r="AK952" t="s">
        <v>6406</v>
      </c>
      <c r="AL952" t="s">
        <v>6406</v>
      </c>
      <c r="AM952" t="s">
        <v>6406</v>
      </c>
      <c r="AN952" t="s">
        <v>6406</v>
      </c>
      <c r="AO952">
        <v>0.496</v>
      </c>
      <c r="AP952">
        <v>44.972565889358499</v>
      </c>
      <c r="AQ952">
        <v>7</v>
      </c>
    </row>
    <row r="953" spans="1:43" x14ac:dyDescent="0.25">
      <c r="A953" t="s">
        <v>6402</v>
      </c>
      <c r="B953" t="s">
        <v>2980</v>
      </c>
      <c r="C953" t="s">
        <v>5813</v>
      </c>
      <c r="D953" t="s">
        <v>2981</v>
      </c>
      <c r="E953">
        <v>3.2590051457975999</v>
      </c>
      <c r="F953">
        <v>1</v>
      </c>
      <c r="G953">
        <v>26</v>
      </c>
      <c r="H953">
        <v>1</v>
      </c>
      <c r="I953">
        <v>1</v>
      </c>
      <c r="J953">
        <v>583</v>
      </c>
      <c r="K953">
        <v>66.186999999999998</v>
      </c>
      <c r="L953">
        <v>5.48</v>
      </c>
      <c r="M953" t="s">
        <v>16</v>
      </c>
      <c r="N953">
        <v>43000000</v>
      </c>
      <c r="O953">
        <v>35000000</v>
      </c>
      <c r="P953">
        <v>33000000</v>
      </c>
      <c r="Q953">
        <v>18000000</v>
      </c>
      <c r="R953">
        <v>35000000</v>
      </c>
      <c r="S953">
        <v>23000000</v>
      </c>
      <c r="T953" t="s">
        <v>6406</v>
      </c>
      <c r="U953" t="s">
        <v>6406</v>
      </c>
      <c r="V953">
        <v>38000000</v>
      </c>
      <c r="W953">
        <v>75000000</v>
      </c>
      <c r="X953">
        <v>80000000</v>
      </c>
      <c r="Y953">
        <v>24000000</v>
      </c>
      <c r="Z953">
        <v>47000000</v>
      </c>
      <c r="AA953" t="s">
        <v>6406</v>
      </c>
      <c r="AB953">
        <v>32000000</v>
      </c>
      <c r="AC953" t="s">
        <v>6406</v>
      </c>
      <c r="AD953" t="s">
        <v>6406</v>
      </c>
      <c r="AE953" t="s">
        <v>6406</v>
      </c>
      <c r="AF953">
        <v>38000000</v>
      </c>
      <c r="AG953" t="s">
        <v>6406</v>
      </c>
      <c r="AH953" t="s">
        <v>6406</v>
      </c>
      <c r="AI953">
        <v>47000000</v>
      </c>
      <c r="AJ953" t="s">
        <v>6406</v>
      </c>
      <c r="AK953" t="s">
        <v>6406</v>
      </c>
      <c r="AL953">
        <v>41000000</v>
      </c>
      <c r="AM953" t="s">
        <v>6406</v>
      </c>
      <c r="AN953">
        <v>34000000</v>
      </c>
      <c r="AO953">
        <v>0.17199999999999999</v>
      </c>
      <c r="AP953">
        <v>4.0475437641143799</v>
      </c>
      <c r="AQ953">
        <v>1</v>
      </c>
    </row>
    <row r="954" spans="1:43" x14ac:dyDescent="0.25">
      <c r="A954" t="s">
        <v>6402</v>
      </c>
      <c r="B954" t="s">
        <v>1604</v>
      </c>
      <c r="C954" t="s">
        <v>1604</v>
      </c>
      <c r="D954" t="s">
        <v>1605</v>
      </c>
      <c r="E954">
        <v>13.913043478260899</v>
      </c>
      <c r="F954">
        <v>1</v>
      </c>
      <c r="G954">
        <v>26</v>
      </c>
      <c r="H954">
        <v>1</v>
      </c>
      <c r="I954">
        <v>1</v>
      </c>
      <c r="J954">
        <v>115</v>
      </c>
      <c r="K954">
        <v>12.468999999999999</v>
      </c>
      <c r="L954">
        <v>8.31</v>
      </c>
      <c r="M954" t="s">
        <v>16</v>
      </c>
      <c r="N954" t="s">
        <v>6406</v>
      </c>
      <c r="O954">
        <v>43000000</v>
      </c>
      <c r="P954" t="s">
        <v>6406</v>
      </c>
      <c r="Q954">
        <v>94000000</v>
      </c>
      <c r="R954">
        <v>84000000</v>
      </c>
      <c r="S954">
        <v>92000000</v>
      </c>
      <c r="T954">
        <v>95000000</v>
      </c>
      <c r="U954">
        <v>78000000</v>
      </c>
      <c r="V954">
        <v>39000000</v>
      </c>
      <c r="W954" t="s">
        <v>6406</v>
      </c>
      <c r="X954">
        <v>45000000</v>
      </c>
      <c r="Y954" t="s">
        <v>6406</v>
      </c>
      <c r="Z954" t="s">
        <v>6406</v>
      </c>
      <c r="AA954">
        <v>29000000</v>
      </c>
      <c r="AB954" t="s">
        <v>6406</v>
      </c>
      <c r="AC954" t="s">
        <v>6406</v>
      </c>
      <c r="AD954" t="s">
        <v>6406</v>
      </c>
      <c r="AE954">
        <v>24000000</v>
      </c>
      <c r="AF954" t="s">
        <v>6406</v>
      </c>
      <c r="AG954" t="s">
        <v>6406</v>
      </c>
      <c r="AH954">
        <v>52000000</v>
      </c>
      <c r="AI954" t="s">
        <v>6406</v>
      </c>
      <c r="AJ954" t="s">
        <v>6406</v>
      </c>
      <c r="AK954">
        <v>8900000</v>
      </c>
      <c r="AL954" t="s">
        <v>6406</v>
      </c>
      <c r="AM954" t="s">
        <v>6406</v>
      </c>
      <c r="AN954">
        <v>35000000</v>
      </c>
      <c r="AO954">
        <v>0.38900000000000001</v>
      </c>
      <c r="AP954">
        <v>54.979388117790201</v>
      </c>
      <c r="AQ954">
        <v>1</v>
      </c>
    </row>
    <row r="955" spans="1:43" x14ac:dyDescent="0.25">
      <c r="A955" t="s">
        <v>6402</v>
      </c>
      <c r="B955" t="s">
        <v>2074</v>
      </c>
      <c r="C955" t="s">
        <v>5436</v>
      </c>
      <c r="D955" t="s">
        <v>2075</v>
      </c>
      <c r="E955">
        <v>6.78571428571429</v>
      </c>
      <c r="F955">
        <v>1</v>
      </c>
      <c r="G955">
        <v>26</v>
      </c>
      <c r="H955">
        <v>1</v>
      </c>
      <c r="I955">
        <v>1</v>
      </c>
      <c r="J955">
        <v>280</v>
      </c>
      <c r="K955">
        <v>30.792000000000002</v>
      </c>
      <c r="L955">
        <v>8.6199999999999992</v>
      </c>
      <c r="M955" t="s">
        <v>16</v>
      </c>
      <c r="N955">
        <v>42000000</v>
      </c>
      <c r="O955">
        <v>24000000</v>
      </c>
      <c r="P955">
        <v>30000000</v>
      </c>
      <c r="Q955" t="s">
        <v>6406</v>
      </c>
      <c r="R955" t="s">
        <v>6406</v>
      </c>
      <c r="S955">
        <v>26000000</v>
      </c>
      <c r="T955" t="s">
        <v>6406</v>
      </c>
      <c r="U955" t="s">
        <v>6406</v>
      </c>
      <c r="V955" t="s">
        <v>6406</v>
      </c>
      <c r="W955" t="s">
        <v>6406</v>
      </c>
      <c r="X955" t="s">
        <v>6406</v>
      </c>
      <c r="Y955" t="s">
        <v>6406</v>
      </c>
      <c r="Z955">
        <v>110000000</v>
      </c>
      <c r="AA955">
        <v>18000000</v>
      </c>
      <c r="AB955" t="s">
        <v>6406</v>
      </c>
      <c r="AC955">
        <v>11000000</v>
      </c>
      <c r="AD955">
        <v>29000000</v>
      </c>
      <c r="AE955" t="s">
        <v>6406</v>
      </c>
      <c r="AF955">
        <v>29000000</v>
      </c>
      <c r="AG955">
        <v>83000000</v>
      </c>
      <c r="AH955" t="s">
        <v>6406</v>
      </c>
      <c r="AI955">
        <v>51000000</v>
      </c>
      <c r="AJ955">
        <v>46000000</v>
      </c>
      <c r="AK955" t="s">
        <v>6406</v>
      </c>
      <c r="AL955">
        <v>19000000</v>
      </c>
      <c r="AM955" t="s">
        <v>6406</v>
      </c>
      <c r="AN955">
        <v>28000000</v>
      </c>
      <c r="AO955">
        <v>0.13600000000000001</v>
      </c>
      <c r="AP955">
        <v>23.661841630935701</v>
      </c>
      <c r="AQ955">
        <v>1</v>
      </c>
    </row>
    <row r="956" spans="1:43" x14ac:dyDescent="0.25">
      <c r="A956" t="s">
        <v>6413</v>
      </c>
      <c r="B956" t="s">
        <v>1464</v>
      </c>
      <c r="C956" t="s">
        <v>5169</v>
      </c>
      <c r="D956" t="s">
        <v>1465</v>
      </c>
      <c r="E956">
        <v>44.3708609271523</v>
      </c>
      <c r="F956">
        <v>4</v>
      </c>
      <c r="G956">
        <v>25</v>
      </c>
      <c r="H956">
        <v>4</v>
      </c>
      <c r="I956">
        <v>1</v>
      </c>
      <c r="J956">
        <v>151</v>
      </c>
      <c r="K956">
        <v>16.309999999999999</v>
      </c>
      <c r="L956">
        <v>5.67</v>
      </c>
      <c r="M956" t="s">
        <v>16</v>
      </c>
      <c r="N956" t="s">
        <v>6406</v>
      </c>
      <c r="O956">
        <v>63000000</v>
      </c>
      <c r="P956">
        <v>74000000</v>
      </c>
      <c r="Q956">
        <v>64000000</v>
      </c>
      <c r="R956">
        <v>7100000</v>
      </c>
      <c r="S956">
        <v>54000000</v>
      </c>
      <c r="T956">
        <v>82000000</v>
      </c>
      <c r="U956">
        <v>40000000</v>
      </c>
      <c r="V956">
        <v>120000000</v>
      </c>
      <c r="W956">
        <v>44000000</v>
      </c>
      <c r="X956">
        <v>42000000</v>
      </c>
      <c r="Y956" t="s">
        <v>6406</v>
      </c>
      <c r="Z956">
        <v>26000000</v>
      </c>
      <c r="AA956">
        <v>33000000</v>
      </c>
      <c r="AB956" t="s">
        <v>6406</v>
      </c>
      <c r="AC956" t="s">
        <v>6406</v>
      </c>
      <c r="AD956">
        <v>26000000</v>
      </c>
      <c r="AE956" t="s">
        <v>6406</v>
      </c>
      <c r="AF956">
        <v>26000000</v>
      </c>
      <c r="AG956">
        <v>37000000</v>
      </c>
      <c r="AH956" t="s">
        <v>6406</v>
      </c>
      <c r="AI956">
        <v>33000000</v>
      </c>
      <c r="AJ956">
        <v>23000000</v>
      </c>
      <c r="AK956">
        <v>9300000</v>
      </c>
      <c r="AL956">
        <v>10000000</v>
      </c>
      <c r="AM956">
        <v>11000000</v>
      </c>
      <c r="AN956">
        <v>9300000</v>
      </c>
      <c r="AO956">
        <v>1.1539999999999999</v>
      </c>
      <c r="AP956">
        <v>74.312596321106</v>
      </c>
      <c r="AQ956">
        <v>4</v>
      </c>
    </row>
    <row r="957" spans="1:43" x14ac:dyDescent="0.25">
      <c r="A957" t="s">
        <v>6413</v>
      </c>
      <c r="B957" t="s">
        <v>2156</v>
      </c>
      <c r="C957" t="s">
        <v>5473</v>
      </c>
      <c r="D957" t="s">
        <v>2157</v>
      </c>
      <c r="E957">
        <v>3.8978494623655902</v>
      </c>
      <c r="F957">
        <v>2</v>
      </c>
      <c r="G957">
        <v>25</v>
      </c>
      <c r="H957">
        <v>2</v>
      </c>
      <c r="I957">
        <v>1</v>
      </c>
      <c r="J957">
        <v>744</v>
      </c>
      <c r="K957">
        <v>73.316999999999993</v>
      </c>
      <c r="L957">
        <v>9.61</v>
      </c>
      <c r="M957" t="s">
        <v>16</v>
      </c>
      <c r="N957">
        <v>1600000</v>
      </c>
      <c r="O957" t="s">
        <v>6406</v>
      </c>
      <c r="P957" t="s">
        <v>6406</v>
      </c>
      <c r="Q957">
        <v>5000000</v>
      </c>
      <c r="R957" t="s">
        <v>6406</v>
      </c>
      <c r="S957" t="s">
        <v>6406</v>
      </c>
      <c r="T957" t="s">
        <v>6406</v>
      </c>
      <c r="U957">
        <v>4200000</v>
      </c>
      <c r="V957">
        <v>5900000</v>
      </c>
      <c r="W957" t="s">
        <v>6406</v>
      </c>
      <c r="X957">
        <v>9800000</v>
      </c>
      <c r="Y957">
        <v>9200000</v>
      </c>
      <c r="Z957">
        <v>3400000</v>
      </c>
      <c r="AA957">
        <v>15000000</v>
      </c>
      <c r="AB957">
        <v>7000000</v>
      </c>
      <c r="AC957">
        <v>9100000</v>
      </c>
      <c r="AD957">
        <v>4600000</v>
      </c>
      <c r="AE957">
        <v>8000000</v>
      </c>
      <c r="AF957">
        <v>3400000</v>
      </c>
      <c r="AG957">
        <v>18000000</v>
      </c>
      <c r="AH957">
        <v>22000000</v>
      </c>
      <c r="AI957">
        <v>14000000</v>
      </c>
      <c r="AJ957">
        <v>42000000</v>
      </c>
      <c r="AK957" t="s">
        <v>6406</v>
      </c>
      <c r="AL957" t="s">
        <v>6406</v>
      </c>
      <c r="AM957" t="s">
        <v>6406</v>
      </c>
      <c r="AN957">
        <v>6100000</v>
      </c>
      <c r="AO957">
        <v>0.16</v>
      </c>
      <c r="AP957">
        <v>20.3106415271759</v>
      </c>
      <c r="AQ957">
        <v>2</v>
      </c>
    </row>
    <row r="958" spans="1:43" x14ac:dyDescent="0.25">
      <c r="A958" t="s">
        <v>6413</v>
      </c>
      <c r="B958" t="s">
        <v>1970</v>
      </c>
      <c r="C958" t="s">
        <v>5393</v>
      </c>
      <c r="D958" t="s">
        <v>1971</v>
      </c>
      <c r="E958">
        <v>27.173913043478301</v>
      </c>
      <c r="F958">
        <v>5</v>
      </c>
      <c r="G958">
        <v>25</v>
      </c>
      <c r="H958">
        <v>5</v>
      </c>
      <c r="I958">
        <v>1</v>
      </c>
      <c r="J958">
        <v>184</v>
      </c>
      <c r="K958">
        <v>20.763999999999999</v>
      </c>
      <c r="L958">
        <v>5.31</v>
      </c>
      <c r="M958" t="s">
        <v>16</v>
      </c>
      <c r="N958">
        <v>11000000</v>
      </c>
      <c r="O958">
        <v>46000000</v>
      </c>
      <c r="P958">
        <v>23000000</v>
      </c>
      <c r="Q958">
        <v>30000000</v>
      </c>
      <c r="R958">
        <v>9100000</v>
      </c>
      <c r="S958">
        <v>21000000</v>
      </c>
      <c r="T958">
        <v>23000000</v>
      </c>
      <c r="U958">
        <v>23000000</v>
      </c>
      <c r="V958">
        <v>27000000</v>
      </c>
      <c r="W958" t="s">
        <v>6406</v>
      </c>
      <c r="X958" t="s">
        <v>6406</v>
      </c>
      <c r="Y958" t="s">
        <v>6406</v>
      </c>
      <c r="Z958" t="s">
        <v>6406</v>
      </c>
      <c r="AA958" t="s">
        <v>6406</v>
      </c>
      <c r="AB958" t="s">
        <v>6406</v>
      </c>
      <c r="AC958" t="s">
        <v>6406</v>
      </c>
      <c r="AD958" t="s">
        <v>6406</v>
      </c>
      <c r="AE958" t="s">
        <v>6406</v>
      </c>
      <c r="AF958" t="s">
        <v>6406</v>
      </c>
      <c r="AG958" t="s">
        <v>6406</v>
      </c>
      <c r="AH958" t="s">
        <v>6406</v>
      </c>
      <c r="AI958" t="s">
        <v>6406</v>
      </c>
      <c r="AJ958" t="s">
        <v>6406</v>
      </c>
      <c r="AK958" t="s">
        <v>6406</v>
      </c>
      <c r="AL958" t="s">
        <v>6406</v>
      </c>
      <c r="AM958" t="s">
        <v>6406</v>
      </c>
      <c r="AN958" t="s">
        <v>6406</v>
      </c>
      <c r="AO958">
        <v>1.61</v>
      </c>
      <c r="AP958">
        <v>28.271086573600801</v>
      </c>
      <c r="AQ958">
        <v>5</v>
      </c>
    </row>
    <row r="959" spans="1:43" x14ac:dyDescent="0.25">
      <c r="A959" t="s">
        <v>6413</v>
      </c>
      <c r="B959" t="s">
        <v>1960</v>
      </c>
      <c r="C959" t="s">
        <v>5389</v>
      </c>
      <c r="D959" t="s">
        <v>1961</v>
      </c>
      <c r="E959">
        <v>13.6507936507937</v>
      </c>
      <c r="F959">
        <v>17</v>
      </c>
      <c r="G959">
        <v>25</v>
      </c>
      <c r="H959">
        <v>16</v>
      </c>
      <c r="I959">
        <v>1</v>
      </c>
      <c r="J959">
        <v>1575</v>
      </c>
      <c r="K959">
        <v>180.465</v>
      </c>
      <c r="L959">
        <v>5.64</v>
      </c>
      <c r="M959" t="s">
        <v>16</v>
      </c>
      <c r="N959" t="s">
        <v>6406</v>
      </c>
      <c r="O959" t="s">
        <v>6406</v>
      </c>
      <c r="P959" t="s">
        <v>6406</v>
      </c>
      <c r="Q959" t="s">
        <v>6406</v>
      </c>
      <c r="R959" t="s">
        <v>6406</v>
      </c>
      <c r="S959" t="s">
        <v>6406</v>
      </c>
      <c r="T959" t="s">
        <v>6406</v>
      </c>
      <c r="U959" t="s">
        <v>6406</v>
      </c>
      <c r="V959" t="s">
        <v>6406</v>
      </c>
      <c r="W959" t="s">
        <v>6406</v>
      </c>
      <c r="X959" t="s">
        <v>6406</v>
      </c>
      <c r="Y959" t="s">
        <v>6406</v>
      </c>
      <c r="Z959" t="s">
        <v>6406</v>
      </c>
      <c r="AA959" t="s">
        <v>6406</v>
      </c>
      <c r="AB959" t="s">
        <v>6406</v>
      </c>
      <c r="AC959" t="s">
        <v>6406</v>
      </c>
      <c r="AD959" t="s">
        <v>6406</v>
      </c>
      <c r="AE959" t="s">
        <v>6406</v>
      </c>
      <c r="AF959">
        <v>94000000</v>
      </c>
      <c r="AG959" t="s">
        <v>6406</v>
      </c>
      <c r="AH959" t="s">
        <v>6406</v>
      </c>
      <c r="AI959" t="s">
        <v>6406</v>
      </c>
      <c r="AJ959" t="s">
        <v>6406</v>
      </c>
      <c r="AK959" t="s">
        <v>6406</v>
      </c>
      <c r="AL959" t="s">
        <v>6406</v>
      </c>
      <c r="AM959" t="s">
        <v>6406</v>
      </c>
      <c r="AN959" t="s">
        <v>6406</v>
      </c>
      <c r="AO959">
        <v>0.47899999999999998</v>
      </c>
      <c r="AP959">
        <v>28.813704252242999</v>
      </c>
      <c r="AQ959">
        <v>17</v>
      </c>
    </row>
    <row r="960" spans="1:43" x14ac:dyDescent="0.25">
      <c r="A960" t="s">
        <v>6413</v>
      </c>
      <c r="B960" t="s">
        <v>2122</v>
      </c>
      <c r="C960" t="s">
        <v>5458</v>
      </c>
      <c r="D960" t="s">
        <v>2123</v>
      </c>
      <c r="E960">
        <v>20.093457943925198</v>
      </c>
      <c r="F960">
        <v>6</v>
      </c>
      <c r="G960">
        <v>25</v>
      </c>
      <c r="H960">
        <v>6</v>
      </c>
      <c r="I960">
        <v>1</v>
      </c>
      <c r="J960">
        <v>428</v>
      </c>
      <c r="K960">
        <v>45.968000000000004</v>
      </c>
      <c r="L960">
        <v>5.15</v>
      </c>
      <c r="M960" t="s">
        <v>16</v>
      </c>
      <c r="N960" t="s">
        <v>6406</v>
      </c>
      <c r="O960" t="s">
        <v>6406</v>
      </c>
      <c r="P960" t="s">
        <v>6406</v>
      </c>
      <c r="Q960">
        <v>31000000</v>
      </c>
      <c r="R960" t="s">
        <v>6406</v>
      </c>
      <c r="S960">
        <v>34000000</v>
      </c>
      <c r="T960" t="s">
        <v>6406</v>
      </c>
      <c r="U960">
        <v>61000000</v>
      </c>
      <c r="V960">
        <v>36000000</v>
      </c>
      <c r="W960">
        <v>28000000</v>
      </c>
      <c r="X960" t="s">
        <v>6406</v>
      </c>
      <c r="Y960">
        <v>15000000</v>
      </c>
      <c r="Z960" t="s">
        <v>6406</v>
      </c>
      <c r="AA960">
        <v>26000000</v>
      </c>
      <c r="AB960">
        <v>35000000</v>
      </c>
      <c r="AC960" t="s">
        <v>6406</v>
      </c>
      <c r="AD960">
        <v>29000000</v>
      </c>
      <c r="AE960">
        <v>20000000</v>
      </c>
      <c r="AF960" t="s">
        <v>6406</v>
      </c>
      <c r="AG960">
        <v>23000000</v>
      </c>
      <c r="AH960">
        <v>3700000</v>
      </c>
      <c r="AI960">
        <v>20000000</v>
      </c>
      <c r="AJ960">
        <v>45000000</v>
      </c>
      <c r="AK960" t="s">
        <v>6406</v>
      </c>
      <c r="AL960">
        <v>45000000</v>
      </c>
      <c r="AM960">
        <v>19000000</v>
      </c>
      <c r="AN960" t="s">
        <v>6406</v>
      </c>
      <c r="AO960">
        <v>1.254</v>
      </c>
      <c r="AP960">
        <v>21.5357636213303</v>
      </c>
      <c r="AQ960">
        <v>6</v>
      </c>
    </row>
    <row r="961" spans="1:43" x14ac:dyDescent="0.25">
      <c r="A961" t="s">
        <v>6413</v>
      </c>
      <c r="B961" t="s">
        <v>1862</v>
      </c>
      <c r="C961" t="s">
        <v>5345</v>
      </c>
      <c r="D961" t="s">
        <v>1863</v>
      </c>
      <c r="E961">
        <v>15.247524752475201</v>
      </c>
      <c r="F961">
        <v>5</v>
      </c>
      <c r="G961">
        <v>25</v>
      </c>
      <c r="H961">
        <v>5</v>
      </c>
      <c r="I961">
        <v>1</v>
      </c>
      <c r="J961">
        <v>505</v>
      </c>
      <c r="K961">
        <v>56.603999999999999</v>
      </c>
      <c r="L961">
        <v>6.18</v>
      </c>
      <c r="M961" t="s">
        <v>16</v>
      </c>
      <c r="N961">
        <v>24000000</v>
      </c>
      <c r="O961">
        <v>15000000</v>
      </c>
      <c r="P961">
        <v>23000000</v>
      </c>
      <c r="Q961" t="s">
        <v>6406</v>
      </c>
      <c r="R961">
        <v>21000000</v>
      </c>
      <c r="S961">
        <v>13000000</v>
      </c>
      <c r="T961" t="s">
        <v>6406</v>
      </c>
      <c r="U961">
        <v>15000000</v>
      </c>
      <c r="V961">
        <v>16000000</v>
      </c>
      <c r="W961">
        <v>9300000</v>
      </c>
      <c r="X961">
        <v>930000</v>
      </c>
      <c r="Y961" t="s">
        <v>6406</v>
      </c>
      <c r="Z961">
        <v>2600000</v>
      </c>
      <c r="AA961">
        <v>7400000</v>
      </c>
      <c r="AB961" t="s">
        <v>6406</v>
      </c>
      <c r="AC961" t="s">
        <v>6406</v>
      </c>
      <c r="AD961" t="s">
        <v>6406</v>
      </c>
      <c r="AE961">
        <v>4900000</v>
      </c>
      <c r="AF961" t="s">
        <v>6406</v>
      </c>
      <c r="AG961">
        <v>15000000</v>
      </c>
      <c r="AH961">
        <v>8900000</v>
      </c>
      <c r="AI961" t="s">
        <v>6406</v>
      </c>
      <c r="AJ961">
        <v>16000000</v>
      </c>
      <c r="AK961" t="s">
        <v>6406</v>
      </c>
      <c r="AL961" t="s">
        <v>6406</v>
      </c>
      <c r="AM961" t="s">
        <v>6406</v>
      </c>
      <c r="AN961" t="s">
        <v>6406</v>
      </c>
      <c r="AO961">
        <v>0.48699999999999999</v>
      </c>
      <c r="AP961">
        <v>35.570592045783997</v>
      </c>
      <c r="AQ961">
        <v>5</v>
      </c>
    </row>
    <row r="962" spans="1:43" x14ac:dyDescent="0.25">
      <c r="A962" t="s">
        <v>6413</v>
      </c>
      <c r="B962" t="s">
        <v>1664</v>
      </c>
      <c r="C962" t="s">
        <v>5258</v>
      </c>
      <c r="D962" t="s">
        <v>1665</v>
      </c>
      <c r="E962">
        <v>22.153209109730799</v>
      </c>
      <c r="F962">
        <v>8</v>
      </c>
      <c r="G962">
        <v>25</v>
      </c>
      <c r="H962">
        <v>8</v>
      </c>
      <c r="I962">
        <v>1</v>
      </c>
      <c r="J962">
        <v>483</v>
      </c>
      <c r="K962">
        <v>53.106000000000002</v>
      </c>
      <c r="L962">
        <v>7.23</v>
      </c>
      <c r="M962" t="s">
        <v>16</v>
      </c>
      <c r="N962" t="s">
        <v>6406</v>
      </c>
      <c r="O962">
        <v>27000000</v>
      </c>
      <c r="P962">
        <v>25000000</v>
      </c>
      <c r="Q962">
        <v>24000000</v>
      </c>
      <c r="R962" t="s">
        <v>6406</v>
      </c>
      <c r="S962">
        <v>6700000</v>
      </c>
      <c r="T962">
        <v>83000000</v>
      </c>
      <c r="U962">
        <v>20000000</v>
      </c>
      <c r="V962">
        <v>35000000</v>
      </c>
      <c r="W962">
        <v>18000000</v>
      </c>
      <c r="X962" t="s">
        <v>6406</v>
      </c>
      <c r="Y962" t="s">
        <v>6406</v>
      </c>
      <c r="Z962">
        <v>7600000</v>
      </c>
      <c r="AA962" t="s">
        <v>6406</v>
      </c>
      <c r="AB962" t="s">
        <v>6406</v>
      </c>
      <c r="AC962" t="s">
        <v>6406</v>
      </c>
      <c r="AD962">
        <v>15000000</v>
      </c>
      <c r="AE962" t="s">
        <v>6406</v>
      </c>
      <c r="AF962">
        <v>7000000</v>
      </c>
      <c r="AG962">
        <v>12000000</v>
      </c>
      <c r="AH962" t="s">
        <v>6406</v>
      </c>
      <c r="AI962">
        <v>6100000</v>
      </c>
      <c r="AJ962" t="s">
        <v>6406</v>
      </c>
      <c r="AK962" t="s">
        <v>6406</v>
      </c>
      <c r="AL962" t="s">
        <v>6406</v>
      </c>
      <c r="AM962" t="s">
        <v>6406</v>
      </c>
      <c r="AN962" t="s">
        <v>6406</v>
      </c>
      <c r="AO962">
        <v>0.84799999999999998</v>
      </c>
      <c r="AP962">
        <v>50.566955924034097</v>
      </c>
      <c r="AQ962">
        <v>8</v>
      </c>
    </row>
    <row r="963" spans="1:43" x14ac:dyDescent="0.25">
      <c r="A963" t="s">
        <v>6413</v>
      </c>
      <c r="B963" t="s">
        <v>1778</v>
      </c>
      <c r="C963" t="s">
        <v>5309</v>
      </c>
      <c r="D963" t="s">
        <v>1779</v>
      </c>
      <c r="E963">
        <v>19.4312796208531</v>
      </c>
      <c r="F963">
        <v>4</v>
      </c>
      <c r="G963">
        <v>25</v>
      </c>
      <c r="H963">
        <v>4</v>
      </c>
      <c r="I963">
        <v>1</v>
      </c>
      <c r="J963">
        <v>211</v>
      </c>
      <c r="K963">
        <v>24.247</v>
      </c>
      <c r="L963">
        <v>11.65</v>
      </c>
      <c r="M963" t="s">
        <v>16</v>
      </c>
      <c r="N963">
        <v>24000000</v>
      </c>
      <c r="O963">
        <v>17000000</v>
      </c>
      <c r="P963">
        <v>22000000</v>
      </c>
      <c r="Q963">
        <v>15000000</v>
      </c>
      <c r="R963">
        <v>32000000</v>
      </c>
      <c r="S963">
        <v>20000000</v>
      </c>
      <c r="T963">
        <v>43000000</v>
      </c>
      <c r="U963">
        <v>40000000</v>
      </c>
      <c r="V963">
        <v>34000000</v>
      </c>
      <c r="W963" t="s">
        <v>6406</v>
      </c>
      <c r="X963" t="s">
        <v>6406</v>
      </c>
      <c r="Y963" t="s">
        <v>6406</v>
      </c>
      <c r="Z963" t="s">
        <v>6406</v>
      </c>
      <c r="AA963" t="s">
        <v>6406</v>
      </c>
      <c r="AB963" t="s">
        <v>6406</v>
      </c>
      <c r="AC963" t="s">
        <v>6406</v>
      </c>
      <c r="AD963">
        <v>9100000</v>
      </c>
      <c r="AE963" t="s">
        <v>6406</v>
      </c>
      <c r="AF963" t="s">
        <v>6406</v>
      </c>
      <c r="AG963" t="s">
        <v>6406</v>
      </c>
      <c r="AH963" t="s">
        <v>6406</v>
      </c>
      <c r="AI963" t="s">
        <v>6406</v>
      </c>
      <c r="AJ963">
        <v>9400000</v>
      </c>
      <c r="AK963" t="s">
        <v>6406</v>
      </c>
      <c r="AL963" t="s">
        <v>6406</v>
      </c>
      <c r="AM963" t="s">
        <v>6406</v>
      </c>
      <c r="AN963" t="s">
        <v>6406</v>
      </c>
      <c r="AO963">
        <v>0.93100000000000005</v>
      </c>
      <c r="AP963">
        <v>40.659939050674403</v>
      </c>
      <c r="AQ963">
        <v>4</v>
      </c>
    </row>
    <row r="964" spans="1:43" x14ac:dyDescent="0.25">
      <c r="A964" t="s">
        <v>6413</v>
      </c>
      <c r="B964" t="s">
        <v>1744</v>
      </c>
      <c r="C964" t="s">
        <v>5296</v>
      </c>
      <c r="D964" t="s">
        <v>1745</v>
      </c>
      <c r="E964">
        <v>20.715350223546899</v>
      </c>
      <c r="F964">
        <v>8</v>
      </c>
      <c r="G964">
        <v>25</v>
      </c>
      <c r="H964">
        <v>8</v>
      </c>
      <c r="I964">
        <v>1</v>
      </c>
      <c r="J964">
        <v>671</v>
      </c>
      <c r="K964">
        <v>75.295000000000002</v>
      </c>
      <c r="L964">
        <v>9.4499999999999993</v>
      </c>
      <c r="M964" t="s">
        <v>16</v>
      </c>
      <c r="N964" t="s">
        <v>6406</v>
      </c>
      <c r="O964" t="s">
        <v>6406</v>
      </c>
      <c r="P964" t="s">
        <v>6406</v>
      </c>
      <c r="Q964" t="s">
        <v>6406</v>
      </c>
      <c r="R964" t="s">
        <v>6406</v>
      </c>
      <c r="S964" t="s">
        <v>6406</v>
      </c>
      <c r="T964" t="s">
        <v>6406</v>
      </c>
      <c r="U964" t="s">
        <v>6406</v>
      </c>
      <c r="V964">
        <v>46000000</v>
      </c>
      <c r="W964">
        <v>27000000</v>
      </c>
      <c r="X964">
        <v>15000000</v>
      </c>
      <c r="Y964" t="s">
        <v>6406</v>
      </c>
      <c r="Z964" t="s">
        <v>6406</v>
      </c>
      <c r="AA964" t="s">
        <v>6406</v>
      </c>
      <c r="AB964" t="s">
        <v>6406</v>
      </c>
      <c r="AC964">
        <v>13000000</v>
      </c>
      <c r="AD964" t="s">
        <v>6406</v>
      </c>
      <c r="AE964" t="s">
        <v>6406</v>
      </c>
      <c r="AF964" t="s">
        <v>6406</v>
      </c>
      <c r="AG964">
        <v>5800000</v>
      </c>
      <c r="AH964" t="s">
        <v>6406</v>
      </c>
      <c r="AI964">
        <v>19000000</v>
      </c>
      <c r="AJ964" t="s">
        <v>6406</v>
      </c>
      <c r="AK964" t="s">
        <v>6406</v>
      </c>
      <c r="AL964" t="s">
        <v>6406</v>
      </c>
      <c r="AM964">
        <v>12000000</v>
      </c>
      <c r="AN964" t="s">
        <v>6406</v>
      </c>
      <c r="AO964">
        <v>0.56699999999999995</v>
      </c>
      <c r="AP964">
        <v>43.302861452102697</v>
      </c>
      <c r="AQ964">
        <v>8</v>
      </c>
    </row>
    <row r="965" spans="1:43" x14ac:dyDescent="0.25">
      <c r="A965" t="s">
        <v>6402</v>
      </c>
      <c r="B965" t="s">
        <v>3599</v>
      </c>
      <c r="C965" t="s">
        <v>6071</v>
      </c>
      <c r="D965" t="s">
        <v>3600</v>
      </c>
      <c r="E965">
        <v>0.65001710571330795</v>
      </c>
      <c r="F965">
        <v>1</v>
      </c>
      <c r="G965">
        <v>25</v>
      </c>
      <c r="H965">
        <v>1</v>
      </c>
      <c r="I965">
        <v>1</v>
      </c>
      <c r="J965">
        <v>2923</v>
      </c>
      <c r="K965">
        <v>317.25299999999999</v>
      </c>
      <c r="L965">
        <v>5.31</v>
      </c>
      <c r="M965" t="s">
        <v>16</v>
      </c>
      <c r="N965" t="s">
        <v>6406</v>
      </c>
      <c r="O965">
        <v>13000000</v>
      </c>
      <c r="P965" t="s">
        <v>6406</v>
      </c>
      <c r="Q965" t="s">
        <v>6406</v>
      </c>
      <c r="R965" t="s">
        <v>6406</v>
      </c>
      <c r="S965" t="s">
        <v>6406</v>
      </c>
      <c r="T965">
        <v>74000000</v>
      </c>
      <c r="U965" t="s">
        <v>6406</v>
      </c>
      <c r="V965" t="s">
        <v>6406</v>
      </c>
      <c r="W965" t="s">
        <v>6406</v>
      </c>
      <c r="X965">
        <v>18000000</v>
      </c>
      <c r="Y965">
        <v>31000000</v>
      </c>
      <c r="Z965">
        <v>18000000</v>
      </c>
      <c r="AA965" t="s">
        <v>6406</v>
      </c>
      <c r="AB965">
        <v>21000000</v>
      </c>
      <c r="AC965" t="s">
        <v>6406</v>
      </c>
      <c r="AD965" t="s">
        <v>6406</v>
      </c>
      <c r="AE965" t="s">
        <v>6406</v>
      </c>
      <c r="AF965">
        <v>47000000</v>
      </c>
      <c r="AG965" t="s">
        <v>6406</v>
      </c>
      <c r="AH965">
        <v>16000000</v>
      </c>
      <c r="AI965" t="s">
        <v>6406</v>
      </c>
      <c r="AJ965" t="s">
        <v>6406</v>
      </c>
      <c r="AK965">
        <v>2100000</v>
      </c>
      <c r="AL965" t="s">
        <v>6406</v>
      </c>
      <c r="AM965" t="s">
        <v>6406</v>
      </c>
      <c r="AN965" t="s">
        <v>6406</v>
      </c>
      <c r="AO965">
        <v>3.4000000000000002E-2</v>
      </c>
      <c r="AP965">
        <v>0</v>
      </c>
      <c r="AQ965">
        <v>1</v>
      </c>
    </row>
    <row r="966" spans="1:43" x14ac:dyDescent="0.25">
      <c r="A966" t="s">
        <v>6402</v>
      </c>
      <c r="B966" t="s">
        <v>1470</v>
      </c>
      <c r="C966" t="s">
        <v>1470</v>
      </c>
      <c r="D966" t="s">
        <v>1471</v>
      </c>
      <c r="E966">
        <v>23.214285714285701</v>
      </c>
      <c r="F966">
        <v>2</v>
      </c>
      <c r="G966">
        <v>25</v>
      </c>
      <c r="H966">
        <v>1</v>
      </c>
      <c r="I966">
        <v>1</v>
      </c>
      <c r="J966">
        <v>112</v>
      </c>
      <c r="K966">
        <v>11.888999999999999</v>
      </c>
      <c r="L966">
        <v>8.91</v>
      </c>
      <c r="M966" t="s">
        <v>16</v>
      </c>
      <c r="N966" t="s">
        <v>6406</v>
      </c>
      <c r="O966" t="s">
        <v>6406</v>
      </c>
      <c r="P966" t="s">
        <v>6406</v>
      </c>
      <c r="Q966" t="s">
        <v>6406</v>
      </c>
      <c r="R966">
        <v>30000000</v>
      </c>
      <c r="S966" t="s">
        <v>6406</v>
      </c>
      <c r="T966" t="s">
        <v>6406</v>
      </c>
      <c r="U966" t="s">
        <v>6406</v>
      </c>
      <c r="V966" t="s">
        <v>6406</v>
      </c>
      <c r="W966" t="s">
        <v>6406</v>
      </c>
      <c r="X966" t="s">
        <v>6406</v>
      </c>
      <c r="Y966" t="s">
        <v>6406</v>
      </c>
      <c r="Z966" t="s">
        <v>6406</v>
      </c>
      <c r="AA966" t="s">
        <v>6406</v>
      </c>
      <c r="AB966" t="s">
        <v>6406</v>
      </c>
      <c r="AC966" t="s">
        <v>6406</v>
      </c>
      <c r="AD966" t="s">
        <v>6406</v>
      </c>
      <c r="AE966" t="s">
        <v>6406</v>
      </c>
      <c r="AF966" t="s">
        <v>6406</v>
      </c>
      <c r="AG966" t="s">
        <v>6406</v>
      </c>
      <c r="AH966" t="s">
        <v>6406</v>
      </c>
      <c r="AI966" t="s">
        <v>6406</v>
      </c>
      <c r="AJ966" t="s">
        <v>6406</v>
      </c>
      <c r="AK966" t="s">
        <v>6406</v>
      </c>
      <c r="AL966" t="s">
        <v>6406</v>
      </c>
      <c r="AM966" t="s">
        <v>6406</v>
      </c>
      <c r="AN966" t="s">
        <v>6406</v>
      </c>
      <c r="AO966">
        <v>1.1539999999999999</v>
      </c>
      <c r="AP966">
        <v>73.5798370838165</v>
      </c>
      <c r="AQ966">
        <v>2</v>
      </c>
    </row>
    <row r="967" spans="1:43" x14ac:dyDescent="0.25">
      <c r="A967" t="s">
        <v>6413</v>
      </c>
      <c r="B967" t="s">
        <v>2046</v>
      </c>
      <c r="C967" t="s">
        <v>5424</v>
      </c>
      <c r="D967" t="s">
        <v>2047</v>
      </c>
      <c r="E967">
        <v>15.598885793871901</v>
      </c>
      <c r="F967">
        <v>3</v>
      </c>
      <c r="G967">
        <v>24</v>
      </c>
      <c r="H967">
        <v>3</v>
      </c>
      <c r="I967">
        <v>1</v>
      </c>
      <c r="J967">
        <v>359</v>
      </c>
      <c r="K967">
        <v>39.564</v>
      </c>
      <c r="L967">
        <v>7.17</v>
      </c>
      <c r="M967" t="s">
        <v>16</v>
      </c>
      <c r="N967" t="s">
        <v>6406</v>
      </c>
      <c r="O967">
        <v>20000000</v>
      </c>
      <c r="P967">
        <v>23000000</v>
      </c>
      <c r="Q967">
        <v>25000000</v>
      </c>
      <c r="R967">
        <v>18000000</v>
      </c>
      <c r="S967">
        <v>8200000</v>
      </c>
      <c r="T967">
        <v>32000000</v>
      </c>
      <c r="U967">
        <v>12000000</v>
      </c>
      <c r="V967">
        <v>28000000</v>
      </c>
      <c r="W967" t="s">
        <v>6406</v>
      </c>
      <c r="X967" t="s">
        <v>6406</v>
      </c>
      <c r="Y967" t="s">
        <v>6406</v>
      </c>
      <c r="Z967">
        <v>11000000</v>
      </c>
      <c r="AA967">
        <v>18000000</v>
      </c>
      <c r="AB967" t="s">
        <v>6406</v>
      </c>
      <c r="AC967">
        <v>17000000</v>
      </c>
      <c r="AD967" t="s">
        <v>6406</v>
      </c>
      <c r="AE967" t="s">
        <v>6406</v>
      </c>
      <c r="AF967">
        <v>18000000</v>
      </c>
      <c r="AG967">
        <v>21000000</v>
      </c>
      <c r="AH967" t="s">
        <v>6406</v>
      </c>
      <c r="AI967">
        <v>13000000</v>
      </c>
      <c r="AJ967">
        <v>6200000</v>
      </c>
      <c r="AK967" t="s">
        <v>6406</v>
      </c>
      <c r="AL967" t="s">
        <v>6406</v>
      </c>
      <c r="AM967" t="s">
        <v>6406</v>
      </c>
      <c r="AN967" t="s">
        <v>6406</v>
      </c>
      <c r="AO967">
        <v>0.438</v>
      </c>
      <c r="AP967">
        <v>25.17198574543</v>
      </c>
      <c r="AQ967">
        <v>3</v>
      </c>
    </row>
    <row r="968" spans="1:43" x14ac:dyDescent="0.25">
      <c r="A968" t="s">
        <v>6413</v>
      </c>
      <c r="B968" t="s">
        <v>1950</v>
      </c>
      <c r="C968" t="s">
        <v>5384</v>
      </c>
      <c r="D968" t="s">
        <v>1951</v>
      </c>
      <c r="E968">
        <v>11.304347826087</v>
      </c>
      <c r="F968">
        <v>4</v>
      </c>
      <c r="G968">
        <v>24</v>
      </c>
      <c r="H968">
        <v>4</v>
      </c>
      <c r="I968">
        <v>1</v>
      </c>
      <c r="J968">
        <v>460</v>
      </c>
      <c r="K968">
        <v>52.27</v>
      </c>
      <c r="L968">
        <v>9.5</v>
      </c>
      <c r="M968" t="s">
        <v>16</v>
      </c>
      <c r="N968" t="s">
        <v>6406</v>
      </c>
      <c r="O968">
        <v>15000000</v>
      </c>
      <c r="P968">
        <v>17000000</v>
      </c>
      <c r="Q968">
        <v>8100000</v>
      </c>
      <c r="R968">
        <v>14000000</v>
      </c>
      <c r="S968">
        <v>11000000</v>
      </c>
      <c r="T968">
        <v>9200000</v>
      </c>
      <c r="U968">
        <v>4300000</v>
      </c>
      <c r="V968">
        <v>4000000</v>
      </c>
      <c r="W968">
        <v>17000000</v>
      </c>
      <c r="X968">
        <v>6400000</v>
      </c>
      <c r="Y968" t="s">
        <v>6406</v>
      </c>
      <c r="Z968">
        <v>2800000</v>
      </c>
      <c r="AA968">
        <v>2400000</v>
      </c>
      <c r="AB968" t="s">
        <v>6406</v>
      </c>
      <c r="AC968" t="s">
        <v>6406</v>
      </c>
      <c r="AD968" t="s">
        <v>6406</v>
      </c>
      <c r="AE968" t="s">
        <v>6406</v>
      </c>
      <c r="AF968">
        <v>14000000</v>
      </c>
      <c r="AG968">
        <v>3300000</v>
      </c>
      <c r="AH968" t="s">
        <v>6406</v>
      </c>
      <c r="AI968" t="s">
        <v>6406</v>
      </c>
      <c r="AJ968" t="s">
        <v>6406</v>
      </c>
      <c r="AK968" t="s">
        <v>6406</v>
      </c>
      <c r="AL968" t="s">
        <v>6406</v>
      </c>
      <c r="AM968" t="s">
        <v>6406</v>
      </c>
      <c r="AN968" t="s">
        <v>6406</v>
      </c>
      <c r="AO968">
        <v>0.34599999999999997</v>
      </c>
      <c r="AP968">
        <v>29.381279706954999</v>
      </c>
      <c r="AQ968">
        <v>4</v>
      </c>
    </row>
    <row r="969" spans="1:43" x14ac:dyDescent="0.25">
      <c r="A969" t="s">
        <v>6413</v>
      </c>
      <c r="B969" t="s">
        <v>1932</v>
      </c>
      <c r="C969" t="s">
        <v>5375</v>
      </c>
      <c r="D969" t="s">
        <v>1933</v>
      </c>
      <c r="E969">
        <v>13.1115459882583</v>
      </c>
      <c r="F969">
        <v>5</v>
      </c>
      <c r="G969">
        <v>24</v>
      </c>
      <c r="H969">
        <v>5</v>
      </c>
      <c r="I969">
        <v>1</v>
      </c>
      <c r="J969">
        <v>511</v>
      </c>
      <c r="K969">
        <v>56.465000000000003</v>
      </c>
      <c r="L969">
        <v>5.81</v>
      </c>
      <c r="M969" t="s">
        <v>16</v>
      </c>
      <c r="N969" t="s">
        <v>6406</v>
      </c>
      <c r="O969">
        <v>11000000</v>
      </c>
      <c r="P969">
        <v>8000000</v>
      </c>
      <c r="Q969" t="s">
        <v>6406</v>
      </c>
      <c r="R969">
        <v>7500000</v>
      </c>
      <c r="S969" t="s">
        <v>6406</v>
      </c>
      <c r="T969">
        <v>17000000</v>
      </c>
      <c r="U969">
        <v>6500000</v>
      </c>
      <c r="V969" t="s">
        <v>6406</v>
      </c>
      <c r="W969">
        <v>8500000</v>
      </c>
      <c r="X969" t="s">
        <v>6406</v>
      </c>
      <c r="Y969" t="s">
        <v>6406</v>
      </c>
      <c r="Z969" t="s">
        <v>6406</v>
      </c>
      <c r="AA969">
        <v>5800000</v>
      </c>
      <c r="AB969" t="s">
        <v>6406</v>
      </c>
      <c r="AC969">
        <v>8500000</v>
      </c>
      <c r="AD969">
        <v>18000000</v>
      </c>
      <c r="AE969" t="s">
        <v>6406</v>
      </c>
      <c r="AF969">
        <v>11000000</v>
      </c>
      <c r="AG969">
        <v>10000000</v>
      </c>
      <c r="AH969" t="s">
        <v>6406</v>
      </c>
      <c r="AI969">
        <v>8700000</v>
      </c>
      <c r="AJ969">
        <v>8600000</v>
      </c>
      <c r="AK969">
        <v>5000000</v>
      </c>
      <c r="AL969" t="s">
        <v>6406</v>
      </c>
      <c r="AM969" t="s">
        <v>6406</v>
      </c>
      <c r="AN969" t="s">
        <v>6406</v>
      </c>
      <c r="AO969">
        <v>0.46800000000000003</v>
      </c>
      <c r="AP969">
        <v>31.241828918456999</v>
      </c>
      <c r="AQ969">
        <v>5</v>
      </c>
    </row>
    <row r="970" spans="1:43" x14ac:dyDescent="0.25">
      <c r="A970" t="s">
        <v>6413</v>
      </c>
      <c r="B970" t="s">
        <v>1684</v>
      </c>
      <c r="C970" t="s">
        <v>5268</v>
      </c>
      <c r="D970" t="s">
        <v>1685</v>
      </c>
      <c r="E970">
        <v>15.5737704918033</v>
      </c>
      <c r="F970">
        <v>3</v>
      </c>
      <c r="G970">
        <v>24</v>
      </c>
      <c r="H970">
        <v>3</v>
      </c>
      <c r="I970">
        <v>1</v>
      </c>
      <c r="J970">
        <v>122</v>
      </c>
      <c r="K970">
        <v>13.962999999999999</v>
      </c>
      <c r="L970">
        <v>7.44</v>
      </c>
      <c r="M970" t="s">
        <v>16</v>
      </c>
      <c r="N970" t="s">
        <v>6406</v>
      </c>
      <c r="O970" t="s">
        <v>6406</v>
      </c>
      <c r="P970">
        <v>15000000</v>
      </c>
      <c r="Q970">
        <v>42000000</v>
      </c>
      <c r="R970" t="s">
        <v>6406</v>
      </c>
      <c r="S970" t="s">
        <v>6406</v>
      </c>
      <c r="T970">
        <v>11000000</v>
      </c>
      <c r="U970" t="s">
        <v>6406</v>
      </c>
      <c r="V970">
        <v>2200000</v>
      </c>
      <c r="W970">
        <v>42000000</v>
      </c>
      <c r="X970" t="s">
        <v>6406</v>
      </c>
      <c r="Y970">
        <v>30000000</v>
      </c>
      <c r="Z970" t="s">
        <v>6406</v>
      </c>
      <c r="AA970">
        <v>23000000</v>
      </c>
      <c r="AB970">
        <v>38000000</v>
      </c>
      <c r="AC970">
        <v>12000000</v>
      </c>
      <c r="AD970">
        <v>41000000</v>
      </c>
      <c r="AE970">
        <v>24000000</v>
      </c>
      <c r="AF970">
        <v>66000000</v>
      </c>
      <c r="AG970">
        <v>27000000</v>
      </c>
      <c r="AH970" t="s">
        <v>6406</v>
      </c>
      <c r="AI970">
        <v>31000000</v>
      </c>
      <c r="AJ970">
        <v>21000000</v>
      </c>
      <c r="AK970">
        <v>39000000</v>
      </c>
      <c r="AL970">
        <v>23000000</v>
      </c>
      <c r="AM970">
        <v>14000000</v>
      </c>
      <c r="AN970">
        <v>60000000</v>
      </c>
      <c r="AO970">
        <v>3.2170000000000001</v>
      </c>
      <c r="AP970">
        <v>49.475288987159701</v>
      </c>
      <c r="AQ970">
        <v>3</v>
      </c>
    </row>
    <row r="971" spans="1:43" x14ac:dyDescent="0.25">
      <c r="A971" t="s">
        <v>6413</v>
      </c>
      <c r="B971" t="s">
        <v>1706</v>
      </c>
      <c r="C971" t="s">
        <v>5278</v>
      </c>
      <c r="D971" t="s">
        <v>1707</v>
      </c>
      <c r="E971">
        <v>29.0178571428571</v>
      </c>
      <c r="F971">
        <v>7</v>
      </c>
      <c r="G971">
        <v>24</v>
      </c>
      <c r="H971">
        <v>7</v>
      </c>
      <c r="I971">
        <v>1</v>
      </c>
      <c r="J971">
        <v>224</v>
      </c>
      <c r="K971">
        <v>25.023</v>
      </c>
      <c r="L971">
        <v>5.63</v>
      </c>
      <c r="M971" t="s">
        <v>16</v>
      </c>
      <c r="N971" t="s">
        <v>6406</v>
      </c>
      <c r="O971" t="s">
        <v>6406</v>
      </c>
      <c r="P971" t="s">
        <v>6406</v>
      </c>
      <c r="Q971">
        <v>85000000</v>
      </c>
      <c r="R971" t="s">
        <v>6406</v>
      </c>
      <c r="S971" t="s">
        <v>6406</v>
      </c>
      <c r="T971">
        <v>110000000</v>
      </c>
      <c r="U971">
        <v>34000000</v>
      </c>
      <c r="V971" t="s">
        <v>6406</v>
      </c>
      <c r="W971">
        <v>34000000</v>
      </c>
      <c r="X971" t="s">
        <v>6406</v>
      </c>
      <c r="Y971">
        <v>110000000</v>
      </c>
      <c r="Z971" t="s">
        <v>6406</v>
      </c>
      <c r="AA971" t="s">
        <v>6406</v>
      </c>
      <c r="AB971">
        <v>18000000</v>
      </c>
      <c r="AC971" t="s">
        <v>6406</v>
      </c>
      <c r="AD971">
        <v>30000000</v>
      </c>
      <c r="AE971">
        <v>26000000</v>
      </c>
      <c r="AF971" t="s">
        <v>6406</v>
      </c>
      <c r="AG971" t="s">
        <v>6406</v>
      </c>
      <c r="AH971">
        <v>32000000</v>
      </c>
      <c r="AI971" t="s">
        <v>6406</v>
      </c>
      <c r="AJ971" t="s">
        <v>6406</v>
      </c>
      <c r="AK971">
        <v>20000000</v>
      </c>
      <c r="AL971" t="s">
        <v>6406</v>
      </c>
      <c r="AM971">
        <v>19000000</v>
      </c>
      <c r="AN971">
        <v>21000000</v>
      </c>
      <c r="AO971">
        <v>6.4989999999999997</v>
      </c>
      <c r="AP971">
        <v>46.500790715217597</v>
      </c>
      <c r="AQ971">
        <v>7</v>
      </c>
    </row>
    <row r="972" spans="1:43" x14ac:dyDescent="0.25">
      <c r="A972" t="s">
        <v>6413</v>
      </c>
      <c r="B972" t="s">
        <v>2238</v>
      </c>
      <c r="C972" t="s">
        <v>5509</v>
      </c>
      <c r="D972" t="s">
        <v>2239</v>
      </c>
      <c r="E972">
        <v>12.156862745098</v>
      </c>
      <c r="F972">
        <v>3</v>
      </c>
      <c r="G972">
        <v>24</v>
      </c>
      <c r="H972">
        <v>3</v>
      </c>
      <c r="I972">
        <v>1</v>
      </c>
      <c r="J972">
        <v>255</v>
      </c>
      <c r="K972">
        <v>28.818999999999999</v>
      </c>
      <c r="L972">
        <v>11.19</v>
      </c>
      <c r="M972" t="s">
        <v>16</v>
      </c>
      <c r="N972">
        <v>11000000</v>
      </c>
      <c r="O972" t="s">
        <v>6406</v>
      </c>
      <c r="P972">
        <v>28000000</v>
      </c>
      <c r="Q972" t="s">
        <v>6406</v>
      </c>
      <c r="R972" t="s">
        <v>6406</v>
      </c>
      <c r="S972" t="s">
        <v>6406</v>
      </c>
      <c r="T972">
        <v>28000000</v>
      </c>
      <c r="U972">
        <v>13000000</v>
      </c>
      <c r="V972">
        <v>9400000</v>
      </c>
      <c r="W972" t="s">
        <v>6406</v>
      </c>
      <c r="X972" t="s">
        <v>6406</v>
      </c>
      <c r="Y972">
        <v>2900000</v>
      </c>
      <c r="Z972" t="s">
        <v>6406</v>
      </c>
      <c r="AA972">
        <v>2900000</v>
      </c>
      <c r="AB972">
        <v>11000000</v>
      </c>
      <c r="AC972" t="s">
        <v>6406</v>
      </c>
      <c r="AD972">
        <v>14000000</v>
      </c>
      <c r="AE972">
        <v>9600000</v>
      </c>
      <c r="AF972">
        <v>9800000</v>
      </c>
      <c r="AG972" t="s">
        <v>6406</v>
      </c>
      <c r="AH972" t="s">
        <v>6406</v>
      </c>
      <c r="AI972" t="s">
        <v>6406</v>
      </c>
      <c r="AJ972" t="s">
        <v>6406</v>
      </c>
      <c r="AK972">
        <v>44000000</v>
      </c>
      <c r="AL972">
        <v>11000000</v>
      </c>
      <c r="AM972" t="s">
        <v>6406</v>
      </c>
      <c r="AN972" t="s">
        <v>6406</v>
      </c>
      <c r="AO972">
        <v>0.54</v>
      </c>
      <c r="AP972">
        <v>17.4439390897751</v>
      </c>
      <c r="AQ972">
        <v>3</v>
      </c>
    </row>
    <row r="973" spans="1:43" x14ac:dyDescent="0.25">
      <c r="A973" t="s">
        <v>6413</v>
      </c>
      <c r="B973" t="s">
        <v>2034</v>
      </c>
      <c r="C973" t="s">
        <v>5420</v>
      </c>
      <c r="D973" t="s">
        <v>2035</v>
      </c>
      <c r="E973">
        <v>22.0956719817768</v>
      </c>
      <c r="F973">
        <v>6</v>
      </c>
      <c r="G973">
        <v>24</v>
      </c>
      <c r="H973">
        <v>6</v>
      </c>
      <c r="I973">
        <v>1</v>
      </c>
      <c r="J973">
        <v>439</v>
      </c>
      <c r="K973">
        <v>50.197000000000003</v>
      </c>
      <c r="L973">
        <v>7.39</v>
      </c>
      <c r="M973" t="s">
        <v>16</v>
      </c>
      <c r="N973">
        <v>12000000</v>
      </c>
      <c r="O973">
        <v>23000000</v>
      </c>
      <c r="P973">
        <v>23000000</v>
      </c>
      <c r="Q973">
        <v>7200000</v>
      </c>
      <c r="R973">
        <v>33000000</v>
      </c>
      <c r="S973" t="s">
        <v>6406</v>
      </c>
      <c r="T973" t="s">
        <v>6406</v>
      </c>
      <c r="U973" t="s">
        <v>6406</v>
      </c>
      <c r="V973" t="s">
        <v>6406</v>
      </c>
      <c r="W973">
        <v>17000000</v>
      </c>
      <c r="X973">
        <v>10000000</v>
      </c>
      <c r="Y973" t="s">
        <v>6406</v>
      </c>
      <c r="Z973">
        <v>25000000</v>
      </c>
      <c r="AA973">
        <v>12000000</v>
      </c>
      <c r="AB973" t="s">
        <v>6406</v>
      </c>
      <c r="AC973" t="s">
        <v>6406</v>
      </c>
      <c r="AD973" t="s">
        <v>6406</v>
      </c>
      <c r="AE973" t="s">
        <v>6406</v>
      </c>
      <c r="AF973" t="s">
        <v>6406</v>
      </c>
      <c r="AG973" t="s">
        <v>6406</v>
      </c>
      <c r="AH973">
        <v>13000000</v>
      </c>
      <c r="AI973">
        <v>19000000</v>
      </c>
      <c r="AJ973">
        <v>6300000</v>
      </c>
      <c r="AK973" t="s">
        <v>6406</v>
      </c>
      <c r="AL973">
        <v>17000000</v>
      </c>
      <c r="AM973" t="s">
        <v>6406</v>
      </c>
      <c r="AN973" t="s">
        <v>6406</v>
      </c>
      <c r="AO973">
        <v>0.56200000000000006</v>
      </c>
      <c r="AP973">
        <v>25.498187303543101</v>
      </c>
      <c r="AQ973">
        <v>6</v>
      </c>
    </row>
    <row r="974" spans="1:43" x14ac:dyDescent="0.25">
      <c r="A974" t="s">
        <v>6413</v>
      </c>
      <c r="B974" t="s">
        <v>1824</v>
      </c>
      <c r="C974" t="s">
        <v>5330</v>
      </c>
      <c r="D974" t="s">
        <v>1825</v>
      </c>
      <c r="E974">
        <v>37.049180327868903</v>
      </c>
      <c r="F974">
        <v>6</v>
      </c>
      <c r="G974">
        <v>24</v>
      </c>
      <c r="H974">
        <v>6</v>
      </c>
      <c r="I974">
        <v>1</v>
      </c>
      <c r="J974">
        <v>305</v>
      </c>
      <c r="K974">
        <v>30.821999999999999</v>
      </c>
      <c r="L974">
        <v>9.2899999999999991</v>
      </c>
      <c r="M974" t="s">
        <v>16</v>
      </c>
      <c r="N974">
        <v>8400000</v>
      </c>
      <c r="O974">
        <v>9800000</v>
      </c>
      <c r="P974" t="s">
        <v>6406</v>
      </c>
      <c r="Q974">
        <v>7400000</v>
      </c>
      <c r="R974">
        <v>14000000</v>
      </c>
      <c r="S974">
        <v>11000000</v>
      </c>
      <c r="T974">
        <v>15000000</v>
      </c>
      <c r="U974">
        <v>17000000</v>
      </c>
      <c r="V974">
        <v>22000000</v>
      </c>
      <c r="W974" t="s">
        <v>6406</v>
      </c>
      <c r="X974">
        <v>17000000</v>
      </c>
      <c r="Y974" t="s">
        <v>6406</v>
      </c>
      <c r="Z974" t="s">
        <v>6406</v>
      </c>
      <c r="AA974">
        <v>5300000</v>
      </c>
      <c r="AB974" t="s">
        <v>6406</v>
      </c>
      <c r="AC974">
        <v>19000000</v>
      </c>
      <c r="AD974">
        <v>22000000</v>
      </c>
      <c r="AE974" t="s">
        <v>6406</v>
      </c>
      <c r="AF974" t="s">
        <v>6406</v>
      </c>
      <c r="AG974" t="s">
        <v>6406</v>
      </c>
      <c r="AH974" t="s">
        <v>6406</v>
      </c>
      <c r="AI974">
        <v>15000000</v>
      </c>
      <c r="AJ974">
        <v>13000000</v>
      </c>
      <c r="AK974">
        <v>13000000</v>
      </c>
      <c r="AL974">
        <v>13000000</v>
      </c>
      <c r="AM974">
        <v>8200000</v>
      </c>
      <c r="AN974">
        <v>7600000</v>
      </c>
      <c r="AO974">
        <v>1.512</v>
      </c>
      <c r="AP974">
        <v>37.640196323394797</v>
      </c>
      <c r="AQ974">
        <v>6</v>
      </c>
    </row>
    <row r="975" spans="1:43" x14ac:dyDescent="0.25">
      <c r="A975" t="s">
        <v>6413</v>
      </c>
      <c r="B975" t="s">
        <v>1906</v>
      </c>
      <c r="C975" t="s">
        <v>4446</v>
      </c>
      <c r="D975" t="s">
        <v>1907</v>
      </c>
      <c r="E975">
        <v>21.501706484641598</v>
      </c>
      <c r="F975">
        <v>4</v>
      </c>
      <c r="G975">
        <v>24</v>
      </c>
      <c r="H975">
        <v>4</v>
      </c>
      <c r="I975">
        <v>1</v>
      </c>
      <c r="J975">
        <v>293</v>
      </c>
      <c r="K975">
        <v>32.317999999999998</v>
      </c>
      <c r="L975">
        <v>5.08</v>
      </c>
      <c r="M975" t="s">
        <v>16</v>
      </c>
      <c r="N975" t="s">
        <v>6406</v>
      </c>
      <c r="O975">
        <v>17000000</v>
      </c>
      <c r="P975">
        <v>48000000</v>
      </c>
      <c r="Q975">
        <v>12000000</v>
      </c>
      <c r="R975">
        <v>24000000</v>
      </c>
      <c r="S975">
        <v>37000000</v>
      </c>
      <c r="T975">
        <v>40000000</v>
      </c>
      <c r="U975" t="s">
        <v>6406</v>
      </c>
      <c r="V975">
        <v>35000000</v>
      </c>
      <c r="W975" t="s">
        <v>6406</v>
      </c>
      <c r="X975">
        <v>20000000</v>
      </c>
      <c r="Y975" t="s">
        <v>6406</v>
      </c>
      <c r="Z975">
        <v>19000000</v>
      </c>
      <c r="AA975">
        <v>15000000</v>
      </c>
      <c r="AB975" t="s">
        <v>6406</v>
      </c>
      <c r="AC975">
        <v>18000000</v>
      </c>
      <c r="AD975" t="s">
        <v>6406</v>
      </c>
      <c r="AE975" t="s">
        <v>6406</v>
      </c>
      <c r="AF975">
        <v>16000000</v>
      </c>
      <c r="AG975" t="s">
        <v>6406</v>
      </c>
      <c r="AH975" t="s">
        <v>6406</v>
      </c>
      <c r="AI975">
        <v>22000000</v>
      </c>
      <c r="AJ975" t="s">
        <v>6406</v>
      </c>
      <c r="AK975" t="s">
        <v>6406</v>
      </c>
      <c r="AL975">
        <v>1900000</v>
      </c>
      <c r="AM975">
        <v>27000000</v>
      </c>
      <c r="AN975" t="s">
        <v>6406</v>
      </c>
      <c r="AO975">
        <v>0.65</v>
      </c>
      <c r="AP975">
        <v>32.4432599544525</v>
      </c>
      <c r="AQ975">
        <v>4</v>
      </c>
    </row>
    <row r="976" spans="1:43" x14ac:dyDescent="0.25">
      <c r="A976" t="s">
        <v>6413</v>
      </c>
      <c r="B976" t="s">
        <v>1750</v>
      </c>
      <c r="C976" t="s">
        <v>5298</v>
      </c>
      <c r="D976" t="s">
        <v>1751</v>
      </c>
      <c r="E976">
        <v>16.9977924944812</v>
      </c>
      <c r="F976">
        <v>6</v>
      </c>
      <c r="G976">
        <v>24</v>
      </c>
      <c r="H976">
        <v>6</v>
      </c>
      <c r="I976">
        <v>1</v>
      </c>
      <c r="J976">
        <v>453</v>
      </c>
      <c r="K976">
        <v>48.576999999999998</v>
      </c>
      <c r="L976">
        <v>7.09</v>
      </c>
      <c r="M976" t="s">
        <v>16</v>
      </c>
      <c r="N976" t="s">
        <v>6406</v>
      </c>
      <c r="O976" t="s">
        <v>6406</v>
      </c>
      <c r="P976" t="s">
        <v>6406</v>
      </c>
      <c r="Q976" t="s">
        <v>6406</v>
      </c>
      <c r="R976">
        <v>21000000</v>
      </c>
      <c r="S976" t="s">
        <v>6406</v>
      </c>
      <c r="T976" t="s">
        <v>6406</v>
      </c>
      <c r="U976" t="s">
        <v>6406</v>
      </c>
      <c r="V976" t="s">
        <v>6406</v>
      </c>
      <c r="W976">
        <v>18000000</v>
      </c>
      <c r="X976" t="s">
        <v>6406</v>
      </c>
      <c r="Y976">
        <v>14000000</v>
      </c>
      <c r="Z976">
        <v>23000000</v>
      </c>
      <c r="AA976">
        <v>64000000</v>
      </c>
      <c r="AB976" t="s">
        <v>6406</v>
      </c>
      <c r="AC976" t="s">
        <v>6406</v>
      </c>
      <c r="AD976" t="s">
        <v>6406</v>
      </c>
      <c r="AE976" t="s">
        <v>6406</v>
      </c>
      <c r="AF976" t="s">
        <v>6406</v>
      </c>
      <c r="AG976">
        <v>45000000</v>
      </c>
      <c r="AH976" t="s">
        <v>6406</v>
      </c>
      <c r="AI976">
        <v>19000000</v>
      </c>
      <c r="AJ976">
        <v>54000000</v>
      </c>
      <c r="AK976" t="s">
        <v>6406</v>
      </c>
      <c r="AL976" t="s">
        <v>6406</v>
      </c>
      <c r="AM976">
        <v>28000000</v>
      </c>
      <c r="AN976" t="s">
        <v>6406</v>
      </c>
      <c r="AO976">
        <v>0.93100000000000005</v>
      </c>
      <c r="AP976">
        <v>42.706135153770397</v>
      </c>
      <c r="AQ976">
        <v>6</v>
      </c>
    </row>
    <row r="977" spans="1:43" x14ac:dyDescent="0.25">
      <c r="A977" t="s">
        <v>6413</v>
      </c>
      <c r="B977" t="s">
        <v>1740</v>
      </c>
      <c r="C977" t="s">
        <v>5294</v>
      </c>
      <c r="D977" t="s">
        <v>1741</v>
      </c>
      <c r="E977">
        <v>6.2350119904076697</v>
      </c>
      <c r="F977">
        <v>3</v>
      </c>
      <c r="G977">
        <v>24</v>
      </c>
      <c r="H977">
        <v>3</v>
      </c>
      <c r="I977">
        <v>1</v>
      </c>
      <c r="J977">
        <v>417</v>
      </c>
      <c r="K977">
        <v>44.853999999999999</v>
      </c>
      <c r="L977">
        <v>8.75</v>
      </c>
      <c r="M977" t="s">
        <v>16</v>
      </c>
      <c r="N977">
        <v>39000000</v>
      </c>
      <c r="O977">
        <v>58000000</v>
      </c>
      <c r="P977">
        <v>85000000</v>
      </c>
      <c r="Q977">
        <v>59000000</v>
      </c>
      <c r="R977">
        <v>56000000</v>
      </c>
      <c r="S977">
        <v>55000000</v>
      </c>
      <c r="T977">
        <v>57000000</v>
      </c>
      <c r="U977">
        <v>85000000</v>
      </c>
      <c r="V977">
        <v>91000000</v>
      </c>
      <c r="W977">
        <v>12000000</v>
      </c>
      <c r="X977" t="s">
        <v>6406</v>
      </c>
      <c r="Y977" t="s">
        <v>6406</v>
      </c>
      <c r="Z977" t="s">
        <v>6406</v>
      </c>
      <c r="AA977" t="s">
        <v>6406</v>
      </c>
      <c r="AB977" t="s">
        <v>6406</v>
      </c>
      <c r="AC977">
        <v>17000000</v>
      </c>
      <c r="AD977">
        <v>18000000</v>
      </c>
      <c r="AE977" t="s">
        <v>6406</v>
      </c>
      <c r="AF977">
        <v>4200000</v>
      </c>
      <c r="AG977">
        <v>100000000</v>
      </c>
      <c r="AH977" t="s">
        <v>6406</v>
      </c>
      <c r="AI977">
        <v>36000000</v>
      </c>
      <c r="AJ977">
        <v>100000000</v>
      </c>
      <c r="AK977">
        <v>21000000</v>
      </c>
      <c r="AL977">
        <v>25000000</v>
      </c>
      <c r="AM977" t="s">
        <v>6406</v>
      </c>
      <c r="AN977" t="s">
        <v>6406</v>
      </c>
      <c r="AO977">
        <v>0.35</v>
      </c>
      <c r="AP977">
        <v>43.659808516502402</v>
      </c>
      <c r="AQ977">
        <v>3</v>
      </c>
    </row>
    <row r="978" spans="1:43" x14ac:dyDescent="0.25">
      <c r="A978" t="s">
        <v>6413</v>
      </c>
      <c r="B978" t="s">
        <v>1868</v>
      </c>
      <c r="C978" t="s">
        <v>5348</v>
      </c>
      <c r="D978" t="s">
        <v>1869</v>
      </c>
      <c r="E978">
        <v>14.285714285714301</v>
      </c>
      <c r="F978">
        <v>6</v>
      </c>
      <c r="G978">
        <v>24</v>
      </c>
      <c r="H978">
        <v>6</v>
      </c>
      <c r="I978">
        <v>1</v>
      </c>
      <c r="J978">
        <v>427</v>
      </c>
      <c r="K978">
        <v>47.667000000000002</v>
      </c>
      <c r="L978">
        <v>11.06</v>
      </c>
      <c r="M978" t="s">
        <v>16</v>
      </c>
      <c r="N978" t="s">
        <v>6406</v>
      </c>
      <c r="O978">
        <v>16000000</v>
      </c>
      <c r="P978">
        <v>32000000</v>
      </c>
      <c r="Q978" t="s">
        <v>6406</v>
      </c>
      <c r="R978">
        <v>29000000</v>
      </c>
      <c r="S978">
        <v>18000000</v>
      </c>
      <c r="T978">
        <v>38000000</v>
      </c>
      <c r="U978">
        <v>24000000</v>
      </c>
      <c r="V978">
        <v>31000000</v>
      </c>
      <c r="W978" t="s">
        <v>6406</v>
      </c>
      <c r="X978" t="s">
        <v>6406</v>
      </c>
      <c r="Y978" t="s">
        <v>6406</v>
      </c>
      <c r="Z978" t="s">
        <v>6406</v>
      </c>
      <c r="AA978" t="s">
        <v>6406</v>
      </c>
      <c r="AB978" t="s">
        <v>6406</v>
      </c>
      <c r="AC978" t="s">
        <v>6406</v>
      </c>
      <c r="AD978" t="s">
        <v>6406</v>
      </c>
      <c r="AE978" t="s">
        <v>6406</v>
      </c>
      <c r="AF978">
        <v>11000000</v>
      </c>
      <c r="AG978" t="s">
        <v>6406</v>
      </c>
      <c r="AH978" t="s">
        <v>6406</v>
      </c>
      <c r="AI978">
        <v>15000000</v>
      </c>
      <c r="AJ978" t="s">
        <v>6406</v>
      </c>
      <c r="AK978" t="s">
        <v>6406</v>
      </c>
      <c r="AL978" t="s">
        <v>6406</v>
      </c>
      <c r="AM978">
        <v>1400000</v>
      </c>
      <c r="AN978" t="s">
        <v>6406</v>
      </c>
      <c r="AO978">
        <v>0.58499999999999996</v>
      </c>
      <c r="AP978">
        <v>35.518247842788703</v>
      </c>
      <c r="AQ978">
        <v>6</v>
      </c>
    </row>
    <row r="979" spans="1:43" x14ac:dyDescent="0.25">
      <c r="A979" t="s">
        <v>6413</v>
      </c>
      <c r="B979" t="s">
        <v>2230</v>
      </c>
      <c r="C979" t="s">
        <v>4459</v>
      </c>
      <c r="D979" t="s">
        <v>2231</v>
      </c>
      <c r="E979">
        <v>12.7353266888151</v>
      </c>
      <c r="F979">
        <v>10</v>
      </c>
      <c r="G979">
        <v>24</v>
      </c>
      <c r="H979">
        <v>10</v>
      </c>
      <c r="I979">
        <v>1</v>
      </c>
      <c r="J979">
        <v>903</v>
      </c>
      <c r="K979">
        <v>96.337000000000003</v>
      </c>
      <c r="L979">
        <v>9.77</v>
      </c>
      <c r="M979" t="s">
        <v>47</v>
      </c>
      <c r="N979" t="s">
        <v>6406</v>
      </c>
      <c r="O979" t="s">
        <v>6406</v>
      </c>
      <c r="P979" t="s">
        <v>6406</v>
      </c>
      <c r="Q979" t="s">
        <v>6406</v>
      </c>
      <c r="R979" t="s">
        <v>6406</v>
      </c>
      <c r="S979" t="s">
        <v>6406</v>
      </c>
      <c r="T979" t="s">
        <v>6406</v>
      </c>
      <c r="U979" t="s">
        <v>6406</v>
      </c>
      <c r="V979">
        <v>6300000</v>
      </c>
      <c r="W979">
        <v>29000000</v>
      </c>
      <c r="X979">
        <v>26000000</v>
      </c>
      <c r="Y979" t="s">
        <v>6406</v>
      </c>
      <c r="Z979" t="s">
        <v>6406</v>
      </c>
      <c r="AA979">
        <v>7500000</v>
      </c>
      <c r="AB979" t="s">
        <v>6406</v>
      </c>
      <c r="AC979">
        <v>8000000</v>
      </c>
      <c r="AD979" t="s">
        <v>6406</v>
      </c>
      <c r="AE979" t="s">
        <v>6406</v>
      </c>
      <c r="AF979" t="s">
        <v>6406</v>
      </c>
      <c r="AG979" t="s">
        <v>6406</v>
      </c>
      <c r="AH979" t="s">
        <v>6406</v>
      </c>
      <c r="AI979">
        <v>12000000</v>
      </c>
      <c r="AJ979">
        <v>8700000</v>
      </c>
      <c r="AK979" t="s">
        <v>6406</v>
      </c>
      <c r="AL979">
        <v>2000000</v>
      </c>
      <c r="AM979">
        <v>9800000</v>
      </c>
      <c r="AN979" t="s">
        <v>6406</v>
      </c>
      <c r="AO979">
        <v>0.61599999999999999</v>
      </c>
      <c r="AP979">
        <v>17.6576331853867</v>
      </c>
      <c r="AQ979">
        <v>10</v>
      </c>
    </row>
    <row r="980" spans="1:43" x14ac:dyDescent="0.25">
      <c r="A980" t="s">
        <v>6413</v>
      </c>
      <c r="B980" t="s">
        <v>2008</v>
      </c>
      <c r="C980" t="s">
        <v>5409</v>
      </c>
      <c r="D980" t="s">
        <v>2009</v>
      </c>
      <c r="E980">
        <v>30.894308943089399</v>
      </c>
      <c r="F980">
        <v>3</v>
      </c>
      <c r="G980">
        <v>24</v>
      </c>
      <c r="H980">
        <v>3</v>
      </c>
      <c r="I980">
        <v>1</v>
      </c>
      <c r="J980">
        <v>123</v>
      </c>
      <c r="K980">
        <v>13.932</v>
      </c>
      <c r="L980">
        <v>5.52</v>
      </c>
      <c r="M980" t="s">
        <v>16</v>
      </c>
      <c r="N980" t="s">
        <v>6406</v>
      </c>
      <c r="O980" t="s">
        <v>6406</v>
      </c>
      <c r="P980">
        <v>19000000</v>
      </c>
      <c r="Q980">
        <v>12000000</v>
      </c>
      <c r="R980" t="s">
        <v>6406</v>
      </c>
      <c r="S980" t="s">
        <v>6406</v>
      </c>
      <c r="T980" t="s">
        <v>6406</v>
      </c>
      <c r="U980" t="s">
        <v>6406</v>
      </c>
      <c r="V980">
        <v>19000000</v>
      </c>
      <c r="W980">
        <v>18000000</v>
      </c>
      <c r="X980">
        <v>17000000</v>
      </c>
      <c r="Y980">
        <v>4600000</v>
      </c>
      <c r="Z980">
        <v>1600000</v>
      </c>
      <c r="AA980">
        <v>16000000</v>
      </c>
      <c r="AB980">
        <v>8300000</v>
      </c>
      <c r="AC980">
        <v>12000000</v>
      </c>
      <c r="AD980">
        <v>16000000</v>
      </c>
      <c r="AE980" t="s">
        <v>6406</v>
      </c>
      <c r="AF980">
        <v>6600000</v>
      </c>
      <c r="AG980">
        <v>18000000</v>
      </c>
      <c r="AH980">
        <v>3900000</v>
      </c>
      <c r="AI980">
        <v>13000000</v>
      </c>
      <c r="AJ980" t="s">
        <v>6406</v>
      </c>
      <c r="AK980" t="s">
        <v>6406</v>
      </c>
      <c r="AL980">
        <v>8900000</v>
      </c>
      <c r="AM980">
        <v>5500000</v>
      </c>
      <c r="AN980">
        <v>12000000</v>
      </c>
      <c r="AO980">
        <v>1.1539999999999999</v>
      </c>
      <c r="AP980">
        <v>26.539511322975201</v>
      </c>
      <c r="AQ980">
        <v>3</v>
      </c>
    </row>
    <row r="981" spans="1:43" x14ac:dyDescent="0.25">
      <c r="A981" t="s">
        <v>6402</v>
      </c>
      <c r="B981" t="s">
        <v>2510</v>
      </c>
      <c r="C981" t="s">
        <v>2510</v>
      </c>
      <c r="D981" t="s">
        <v>2511</v>
      </c>
      <c r="E981">
        <v>23.423423423423401</v>
      </c>
      <c r="F981">
        <v>2</v>
      </c>
      <c r="G981">
        <v>24</v>
      </c>
      <c r="H981">
        <v>1</v>
      </c>
      <c r="I981">
        <v>1</v>
      </c>
      <c r="J981">
        <v>111</v>
      </c>
      <c r="K981">
        <v>11.507999999999999</v>
      </c>
      <c r="L981">
        <v>5.29</v>
      </c>
      <c r="M981" t="s">
        <v>16</v>
      </c>
      <c r="N981" t="s">
        <v>6406</v>
      </c>
      <c r="O981" t="s">
        <v>6406</v>
      </c>
      <c r="P981" t="s">
        <v>6406</v>
      </c>
      <c r="Q981" t="s">
        <v>6406</v>
      </c>
      <c r="R981" t="s">
        <v>6406</v>
      </c>
      <c r="S981" t="s">
        <v>6406</v>
      </c>
      <c r="T981" t="s">
        <v>6406</v>
      </c>
      <c r="U981" t="s">
        <v>6406</v>
      </c>
      <c r="V981" t="s">
        <v>6406</v>
      </c>
      <c r="W981" t="s">
        <v>6406</v>
      </c>
      <c r="X981" t="s">
        <v>6406</v>
      </c>
      <c r="Y981" t="s">
        <v>6406</v>
      </c>
      <c r="Z981" t="s">
        <v>6406</v>
      </c>
      <c r="AA981" t="s">
        <v>6406</v>
      </c>
      <c r="AB981" t="s">
        <v>6406</v>
      </c>
      <c r="AC981" t="s">
        <v>6406</v>
      </c>
      <c r="AD981" t="s">
        <v>6406</v>
      </c>
      <c r="AE981" t="s">
        <v>6406</v>
      </c>
      <c r="AF981" t="s">
        <v>6406</v>
      </c>
      <c r="AG981" t="s">
        <v>6406</v>
      </c>
      <c r="AH981" t="s">
        <v>6406</v>
      </c>
      <c r="AI981" t="s">
        <v>6406</v>
      </c>
      <c r="AJ981" t="s">
        <v>6406</v>
      </c>
      <c r="AK981" t="s">
        <v>6406</v>
      </c>
      <c r="AL981" t="s">
        <v>6406</v>
      </c>
      <c r="AM981">
        <v>60000000</v>
      </c>
      <c r="AN981">
        <v>80000000</v>
      </c>
      <c r="AO981">
        <v>1.1539999999999999</v>
      </c>
      <c r="AP981">
        <v>10.5055927038193</v>
      </c>
      <c r="AQ981">
        <v>2</v>
      </c>
    </row>
    <row r="982" spans="1:43" x14ac:dyDescent="0.25">
      <c r="A982" t="s">
        <v>6413</v>
      </c>
      <c r="B982" t="s">
        <v>1842</v>
      </c>
      <c r="C982" t="s">
        <v>4444</v>
      </c>
      <c r="D982" t="s">
        <v>1843</v>
      </c>
      <c r="E982">
        <v>14.009661835748799</v>
      </c>
      <c r="F982">
        <v>6</v>
      </c>
      <c r="G982">
        <v>23</v>
      </c>
      <c r="H982">
        <v>6</v>
      </c>
      <c r="I982">
        <v>1</v>
      </c>
      <c r="J982">
        <v>414</v>
      </c>
      <c r="K982">
        <v>45.89</v>
      </c>
      <c r="L982">
        <v>6.29</v>
      </c>
      <c r="M982" t="s">
        <v>16</v>
      </c>
      <c r="N982" t="s">
        <v>6406</v>
      </c>
      <c r="O982">
        <v>20000000</v>
      </c>
      <c r="P982">
        <v>35000000</v>
      </c>
      <c r="Q982">
        <v>70000000</v>
      </c>
      <c r="R982" t="s">
        <v>6406</v>
      </c>
      <c r="S982">
        <v>28000000</v>
      </c>
      <c r="T982">
        <v>90000000</v>
      </c>
      <c r="U982" t="s">
        <v>6406</v>
      </c>
      <c r="V982">
        <v>27000000</v>
      </c>
      <c r="W982" t="s">
        <v>6406</v>
      </c>
      <c r="X982" t="s">
        <v>6406</v>
      </c>
      <c r="Y982">
        <v>22000000</v>
      </c>
      <c r="Z982">
        <v>7800000</v>
      </c>
      <c r="AA982">
        <v>8600000</v>
      </c>
      <c r="AB982">
        <v>43000000</v>
      </c>
      <c r="AC982" t="s">
        <v>6406</v>
      </c>
      <c r="AD982" t="s">
        <v>6406</v>
      </c>
      <c r="AE982">
        <v>15000000</v>
      </c>
      <c r="AF982">
        <v>6600000</v>
      </c>
      <c r="AG982" t="s">
        <v>6406</v>
      </c>
      <c r="AH982">
        <v>73000000</v>
      </c>
      <c r="AI982" t="s">
        <v>6406</v>
      </c>
      <c r="AJ982" t="s">
        <v>6406</v>
      </c>
      <c r="AK982" t="s">
        <v>6406</v>
      </c>
      <c r="AL982" t="s">
        <v>6406</v>
      </c>
      <c r="AM982" t="s">
        <v>6406</v>
      </c>
      <c r="AN982">
        <v>14000000</v>
      </c>
      <c r="AO982">
        <v>0.93100000000000005</v>
      </c>
      <c r="AP982">
        <v>36.407512068748503</v>
      </c>
      <c r="AQ982">
        <v>6</v>
      </c>
    </row>
    <row r="983" spans="1:43" x14ac:dyDescent="0.25">
      <c r="A983" t="s">
        <v>6413</v>
      </c>
      <c r="B983" t="s">
        <v>2660</v>
      </c>
      <c r="C983" t="s">
        <v>5678</v>
      </c>
      <c r="D983" t="s">
        <v>2661</v>
      </c>
      <c r="E983">
        <v>17.926565874729999</v>
      </c>
      <c r="F983">
        <v>6</v>
      </c>
      <c r="G983">
        <v>23</v>
      </c>
      <c r="H983">
        <v>6</v>
      </c>
      <c r="I983">
        <v>1</v>
      </c>
      <c r="J983">
        <v>463</v>
      </c>
      <c r="K983">
        <v>51.82</v>
      </c>
      <c r="L983">
        <v>6.99</v>
      </c>
      <c r="M983" t="s">
        <v>16</v>
      </c>
      <c r="N983" t="s">
        <v>6406</v>
      </c>
      <c r="O983" t="s">
        <v>6406</v>
      </c>
      <c r="P983" t="s">
        <v>6406</v>
      </c>
      <c r="Q983">
        <v>14000000</v>
      </c>
      <c r="R983" t="s">
        <v>6406</v>
      </c>
      <c r="S983" t="s">
        <v>6406</v>
      </c>
      <c r="T983">
        <v>7700000</v>
      </c>
      <c r="U983" t="s">
        <v>6406</v>
      </c>
      <c r="V983" t="s">
        <v>6406</v>
      </c>
      <c r="W983" t="s">
        <v>6406</v>
      </c>
      <c r="X983">
        <v>13000000</v>
      </c>
      <c r="Y983" t="s">
        <v>6406</v>
      </c>
      <c r="Z983" t="s">
        <v>6406</v>
      </c>
      <c r="AA983" t="s">
        <v>6406</v>
      </c>
      <c r="AB983">
        <v>12000000</v>
      </c>
      <c r="AC983" t="s">
        <v>6406</v>
      </c>
      <c r="AD983">
        <v>7300000</v>
      </c>
      <c r="AE983" t="s">
        <v>6406</v>
      </c>
      <c r="AF983" t="s">
        <v>6406</v>
      </c>
      <c r="AG983" t="s">
        <v>6406</v>
      </c>
      <c r="AH983" t="s">
        <v>6406</v>
      </c>
      <c r="AI983" t="s">
        <v>6406</v>
      </c>
      <c r="AJ983" t="s">
        <v>6406</v>
      </c>
      <c r="AK983">
        <v>4300000</v>
      </c>
      <c r="AL983">
        <v>16000000</v>
      </c>
      <c r="AM983" t="s">
        <v>6406</v>
      </c>
      <c r="AN983">
        <v>18000000</v>
      </c>
      <c r="AO983">
        <v>0.73799999999999999</v>
      </c>
      <c r="AP983">
        <v>8.3288669586181605</v>
      </c>
      <c r="AQ983">
        <v>6</v>
      </c>
    </row>
    <row r="984" spans="1:43" x14ac:dyDescent="0.25">
      <c r="A984" t="s">
        <v>6413</v>
      </c>
      <c r="B984" t="s">
        <v>2016</v>
      </c>
      <c r="C984" t="s">
        <v>5412</v>
      </c>
      <c r="D984" t="s">
        <v>2017</v>
      </c>
      <c r="E984">
        <v>13.8166894664843</v>
      </c>
      <c r="F984">
        <v>9</v>
      </c>
      <c r="G984">
        <v>23</v>
      </c>
      <c r="H984">
        <v>5</v>
      </c>
      <c r="I984">
        <v>1</v>
      </c>
      <c r="J984">
        <v>731</v>
      </c>
      <c r="K984">
        <v>80.388999999999996</v>
      </c>
      <c r="L984">
        <v>8.3699999999999992</v>
      </c>
      <c r="M984" t="s">
        <v>16</v>
      </c>
      <c r="N984" t="s">
        <v>6406</v>
      </c>
      <c r="O984">
        <v>5900000</v>
      </c>
      <c r="P984">
        <v>7200000</v>
      </c>
      <c r="Q984" t="s">
        <v>6406</v>
      </c>
      <c r="R984">
        <v>9700000</v>
      </c>
      <c r="S984" t="s">
        <v>6406</v>
      </c>
      <c r="T984">
        <v>5200000</v>
      </c>
      <c r="U984">
        <v>8800000</v>
      </c>
      <c r="V984">
        <v>3700000</v>
      </c>
      <c r="W984" t="s">
        <v>6406</v>
      </c>
      <c r="X984">
        <v>8300000</v>
      </c>
      <c r="Y984" t="s">
        <v>6406</v>
      </c>
      <c r="Z984" t="s">
        <v>6406</v>
      </c>
      <c r="AA984" t="s">
        <v>6406</v>
      </c>
      <c r="AB984" t="s">
        <v>6406</v>
      </c>
      <c r="AC984" t="s">
        <v>6406</v>
      </c>
      <c r="AD984">
        <v>1500000</v>
      </c>
      <c r="AE984" t="s">
        <v>6406</v>
      </c>
      <c r="AF984" t="s">
        <v>6406</v>
      </c>
      <c r="AG984" t="s">
        <v>6406</v>
      </c>
      <c r="AH984" t="s">
        <v>6406</v>
      </c>
      <c r="AI984">
        <v>6800000</v>
      </c>
      <c r="AJ984" t="s">
        <v>6406</v>
      </c>
      <c r="AK984" t="s">
        <v>6406</v>
      </c>
      <c r="AL984" t="s">
        <v>6406</v>
      </c>
      <c r="AM984" t="s">
        <v>6406</v>
      </c>
      <c r="AN984" t="s">
        <v>6406</v>
      </c>
      <c r="AO984">
        <v>0.67900000000000005</v>
      </c>
      <c r="AP984">
        <v>26.288215160369901</v>
      </c>
      <c r="AQ984">
        <v>9</v>
      </c>
    </row>
    <row r="985" spans="1:43" x14ac:dyDescent="0.25">
      <c r="A985" t="s">
        <v>6413</v>
      </c>
      <c r="B985" t="s">
        <v>1926</v>
      </c>
      <c r="C985" t="s">
        <v>5372</v>
      </c>
      <c r="D985" t="s">
        <v>1927</v>
      </c>
      <c r="E985">
        <v>11.235955056179799</v>
      </c>
      <c r="F985">
        <v>4</v>
      </c>
      <c r="G985">
        <v>23</v>
      </c>
      <c r="H985">
        <v>3</v>
      </c>
      <c r="I985">
        <v>1</v>
      </c>
      <c r="J985">
        <v>534</v>
      </c>
      <c r="K985">
        <v>60.588999999999999</v>
      </c>
      <c r="L985">
        <v>6.83</v>
      </c>
      <c r="M985" t="s">
        <v>16</v>
      </c>
      <c r="N985" t="s">
        <v>6406</v>
      </c>
      <c r="O985">
        <v>2900000</v>
      </c>
      <c r="P985" t="s">
        <v>6406</v>
      </c>
      <c r="Q985" t="s">
        <v>6406</v>
      </c>
      <c r="R985" t="s">
        <v>6406</v>
      </c>
      <c r="S985" t="s">
        <v>6406</v>
      </c>
      <c r="T985">
        <v>11000000</v>
      </c>
      <c r="U985" t="s">
        <v>6406</v>
      </c>
      <c r="V985" t="s">
        <v>6406</v>
      </c>
      <c r="W985">
        <v>8400000</v>
      </c>
      <c r="X985" t="s">
        <v>6406</v>
      </c>
      <c r="Y985" t="s">
        <v>6406</v>
      </c>
      <c r="Z985" t="s">
        <v>6406</v>
      </c>
      <c r="AA985" t="s">
        <v>6406</v>
      </c>
      <c r="AB985" t="s">
        <v>6406</v>
      </c>
      <c r="AC985" t="s">
        <v>6406</v>
      </c>
      <c r="AD985" t="s">
        <v>6406</v>
      </c>
      <c r="AE985" t="s">
        <v>6406</v>
      </c>
      <c r="AF985" t="s">
        <v>6406</v>
      </c>
      <c r="AG985" t="s">
        <v>6406</v>
      </c>
      <c r="AH985" t="s">
        <v>6406</v>
      </c>
      <c r="AI985">
        <v>2000000</v>
      </c>
      <c r="AJ985" t="s">
        <v>6406</v>
      </c>
      <c r="AK985" t="s">
        <v>6406</v>
      </c>
      <c r="AL985" t="s">
        <v>6406</v>
      </c>
      <c r="AM985" t="s">
        <v>6406</v>
      </c>
      <c r="AN985" t="s">
        <v>6406</v>
      </c>
      <c r="AO985">
        <v>0.30099999999999999</v>
      </c>
      <c r="AP985">
        <v>31.714700460433999</v>
      </c>
      <c r="AQ985">
        <v>4</v>
      </c>
    </row>
    <row r="986" spans="1:43" x14ac:dyDescent="0.25">
      <c r="A986" t="s">
        <v>6413</v>
      </c>
      <c r="B986" t="s">
        <v>1840</v>
      </c>
      <c r="C986" t="s">
        <v>4443</v>
      </c>
      <c r="D986" t="s">
        <v>1841</v>
      </c>
      <c r="E986">
        <v>10.5680317040951</v>
      </c>
      <c r="F986">
        <v>6</v>
      </c>
      <c r="G986">
        <v>23</v>
      </c>
      <c r="H986">
        <v>6</v>
      </c>
      <c r="I986">
        <v>1</v>
      </c>
      <c r="J986">
        <v>757</v>
      </c>
      <c r="K986">
        <v>66.064999999999998</v>
      </c>
      <c r="L986">
        <v>10.4</v>
      </c>
      <c r="M986" t="s">
        <v>16</v>
      </c>
      <c r="N986">
        <v>40000000</v>
      </c>
      <c r="O986">
        <v>38000000</v>
      </c>
      <c r="P986" t="s">
        <v>6406</v>
      </c>
      <c r="Q986">
        <v>19000000</v>
      </c>
      <c r="R986">
        <v>62000000</v>
      </c>
      <c r="S986">
        <v>41000000</v>
      </c>
      <c r="T986" t="s">
        <v>6406</v>
      </c>
      <c r="U986">
        <v>40000000</v>
      </c>
      <c r="V986">
        <v>29000000</v>
      </c>
      <c r="W986" t="s">
        <v>6406</v>
      </c>
      <c r="X986" t="s">
        <v>6406</v>
      </c>
      <c r="Y986" t="s">
        <v>6406</v>
      </c>
      <c r="Z986">
        <v>9900000</v>
      </c>
      <c r="AA986">
        <v>9700000</v>
      </c>
      <c r="AB986" t="s">
        <v>6406</v>
      </c>
      <c r="AC986" t="s">
        <v>6406</v>
      </c>
      <c r="AD986">
        <v>8200000</v>
      </c>
      <c r="AE986" t="s">
        <v>6406</v>
      </c>
      <c r="AF986" t="s">
        <v>6406</v>
      </c>
      <c r="AG986" t="s">
        <v>6406</v>
      </c>
      <c r="AH986" t="s">
        <v>6406</v>
      </c>
      <c r="AI986" t="s">
        <v>6406</v>
      </c>
      <c r="AJ986" t="s">
        <v>6406</v>
      </c>
      <c r="AK986" t="s">
        <v>6406</v>
      </c>
      <c r="AL986">
        <v>21000000</v>
      </c>
      <c r="AM986">
        <v>10000000</v>
      </c>
      <c r="AN986">
        <v>16000000</v>
      </c>
      <c r="AO986">
        <v>1.371</v>
      </c>
      <c r="AP986">
        <v>36.714558959007299</v>
      </c>
      <c r="AQ986">
        <v>6</v>
      </c>
    </row>
    <row r="987" spans="1:43" x14ac:dyDescent="0.25">
      <c r="A987" t="s">
        <v>6413</v>
      </c>
      <c r="B987" t="s">
        <v>1826</v>
      </c>
      <c r="C987" t="s">
        <v>4441</v>
      </c>
      <c r="D987" t="s">
        <v>1827</v>
      </c>
      <c r="E987">
        <v>23.791821561338299</v>
      </c>
      <c r="F987">
        <v>5</v>
      </c>
      <c r="G987">
        <v>23</v>
      </c>
      <c r="H987">
        <v>5</v>
      </c>
      <c r="I987">
        <v>1</v>
      </c>
      <c r="J987">
        <v>269</v>
      </c>
      <c r="K987">
        <v>30.22</v>
      </c>
      <c r="L987">
        <v>6.99</v>
      </c>
      <c r="M987" t="s">
        <v>16</v>
      </c>
      <c r="N987" t="s">
        <v>6406</v>
      </c>
      <c r="O987">
        <v>13000000</v>
      </c>
      <c r="P987">
        <v>25000000</v>
      </c>
      <c r="Q987">
        <v>19000000</v>
      </c>
      <c r="R987" t="s">
        <v>6406</v>
      </c>
      <c r="S987" t="s">
        <v>6406</v>
      </c>
      <c r="T987">
        <v>39000000</v>
      </c>
      <c r="U987" t="s">
        <v>6406</v>
      </c>
      <c r="V987">
        <v>22000000</v>
      </c>
      <c r="W987" t="s">
        <v>6406</v>
      </c>
      <c r="X987" t="s">
        <v>6406</v>
      </c>
      <c r="Y987" t="s">
        <v>6406</v>
      </c>
      <c r="Z987" t="s">
        <v>6406</v>
      </c>
      <c r="AA987" t="s">
        <v>6406</v>
      </c>
      <c r="AB987" t="s">
        <v>6406</v>
      </c>
      <c r="AC987">
        <v>7500000</v>
      </c>
      <c r="AD987">
        <v>15000000</v>
      </c>
      <c r="AE987" t="s">
        <v>6406</v>
      </c>
      <c r="AF987" t="s">
        <v>6406</v>
      </c>
      <c r="AG987">
        <v>4000000</v>
      </c>
      <c r="AH987" t="s">
        <v>6406</v>
      </c>
      <c r="AI987">
        <v>9400000</v>
      </c>
      <c r="AJ987">
        <v>4800000</v>
      </c>
      <c r="AK987">
        <v>6600000</v>
      </c>
      <c r="AL987" t="s">
        <v>6406</v>
      </c>
      <c r="AM987" t="s">
        <v>6406</v>
      </c>
      <c r="AN987" t="s">
        <v>6406</v>
      </c>
      <c r="AO987">
        <v>0.83299999999999996</v>
      </c>
      <c r="AP987">
        <v>37.596906900405898</v>
      </c>
      <c r="AQ987">
        <v>5</v>
      </c>
    </row>
    <row r="988" spans="1:43" x14ac:dyDescent="0.25">
      <c r="A988" t="s">
        <v>6413</v>
      </c>
      <c r="B988" t="s">
        <v>1552</v>
      </c>
      <c r="C988" t="s">
        <v>5208</v>
      </c>
      <c r="D988" t="s">
        <v>1553</v>
      </c>
      <c r="E988">
        <v>35.256410256410298</v>
      </c>
      <c r="F988">
        <v>3</v>
      </c>
      <c r="G988">
        <v>23</v>
      </c>
      <c r="H988">
        <v>3</v>
      </c>
      <c r="I988">
        <v>1</v>
      </c>
      <c r="J988">
        <v>156</v>
      </c>
      <c r="K988">
        <v>17.632999999999999</v>
      </c>
      <c r="L988">
        <v>8.7899999999999991</v>
      </c>
      <c r="M988" t="s">
        <v>16</v>
      </c>
      <c r="N988" t="s">
        <v>6406</v>
      </c>
      <c r="O988">
        <v>12000000</v>
      </c>
      <c r="P988" t="s">
        <v>6406</v>
      </c>
      <c r="Q988">
        <v>47000000</v>
      </c>
      <c r="R988" t="s">
        <v>6406</v>
      </c>
      <c r="S988" t="s">
        <v>6406</v>
      </c>
      <c r="T988" t="s">
        <v>6406</v>
      </c>
      <c r="U988" t="s">
        <v>6406</v>
      </c>
      <c r="V988">
        <v>24000000</v>
      </c>
      <c r="W988">
        <v>96000000</v>
      </c>
      <c r="X988">
        <v>23000000</v>
      </c>
      <c r="Y988">
        <v>52000000</v>
      </c>
      <c r="Z988" t="s">
        <v>6406</v>
      </c>
      <c r="AA988">
        <v>32000000</v>
      </c>
      <c r="AB988">
        <v>82000000</v>
      </c>
      <c r="AC988" t="s">
        <v>6406</v>
      </c>
      <c r="AD988">
        <v>39000000</v>
      </c>
      <c r="AE988">
        <v>54000000</v>
      </c>
      <c r="AF988">
        <v>16000000</v>
      </c>
      <c r="AG988">
        <v>23000000</v>
      </c>
      <c r="AH988">
        <v>42000000</v>
      </c>
      <c r="AI988">
        <v>9800000</v>
      </c>
      <c r="AJ988">
        <v>56000000</v>
      </c>
      <c r="AK988">
        <v>9600000</v>
      </c>
      <c r="AL988">
        <v>27000000</v>
      </c>
      <c r="AM988">
        <v>15000000</v>
      </c>
      <c r="AN988">
        <v>44000000</v>
      </c>
      <c r="AO988">
        <v>1.1539999999999999</v>
      </c>
      <c r="AP988">
        <v>62.558849573135397</v>
      </c>
      <c r="AQ988">
        <v>3</v>
      </c>
    </row>
    <row r="989" spans="1:43" x14ac:dyDescent="0.25">
      <c r="A989" t="s">
        <v>6413</v>
      </c>
      <c r="B989" t="s">
        <v>1758</v>
      </c>
      <c r="C989" t="s">
        <v>5302</v>
      </c>
      <c r="D989" t="s">
        <v>1759</v>
      </c>
      <c r="E989">
        <v>14.4796380090498</v>
      </c>
      <c r="F989">
        <v>3</v>
      </c>
      <c r="G989">
        <v>23</v>
      </c>
      <c r="H989">
        <v>3</v>
      </c>
      <c r="I989">
        <v>1</v>
      </c>
      <c r="J989">
        <v>221</v>
      </c>
      <c r="K989">
        <v>25.460999999999999</v>
      </c>
      <c r="L989">
        <v>11.85</v>
      </c>
      <c r="M989" t="s">
        <v>16</v>
      </c>
      <c r="N989">
        <v>3700000</v>
      </c>
      <c r="O989">
        <v>15000000</v>
      </c>
      <c r="P989">
        <v>4200000</v>
      </c>
      <c r="Q989">
        <v>4700000</v>
      </c>
      <c r="R989">
        <v>20000000</v>
      </c>
      <c r="S989">
        <v>10000000</v>
      </c>
      <c r="T989">
        <v>12000000</v>
      </c>
      <c r="U989">
        <v>4100000</v>
      </c>
      <c r="V989">
        <v>4700000</v>
      </c>
      <c r="W989" t="s">
        <v>6406</v>
      </c>
      <c r="X989">
        <v>20000000</v>
      </c>
      <c r="Y989" t="s">
        <v>6406</v>
      </c>
      <c r="Z989">
        <v>3600000</v>
      </c>
      <c r="AA989">
        <v>3800000</v>
      </c>
      <c r="AB989" t="s">
        <v>6406</v>
      </c>
      <c r="AC989">
        <v>37000000</v>
      </c>
      <c r="AD989" t="s">
        <v>6406</v>
      </c>
      <c r="AE989" t="s">
        <v>6406</v>
      </c>
      <c r="AF989">
        <v>2700000</v>
      </c>
      <c r="AG989" t="s">
        <v>6406</v>
      </c>
      <c r="AH989" t="s">
        <v>6406</v>
      </c>
      <c r="AI989">
        <v>17000000</v>
      </c>
      <c r="AJ989" t="s">
        <v>6406</v>
      </c>
      <c r="AK989" t="s">
        <v>6406</v>
      </c>
      <c r="AL989" t="s">
        <v>6406</v>
      </c>
      <c r="AM989" t="s">
        <v>6406</v>
      </c>
      <c r="AN989" t="s">
        <v>6406</v>
      </c>
      <c r="AO989">
        <v>0.874</v>
      </c>
      <c r="AP989">
        <v>41.538783669471698</v>
      </c>
      <c r="AQ989">
        <v>3</v>
      </c>
    </row>
    <row r="990" spans="1:43" x14ac:dyDescent="0.25">
      <c r="A990" t="s">
        <v>6413</v>
      </c>
      <c r="B990" t="s">
        <v>2050</v>
      </c>
      <c r="C990" t="s">
        <v>4453</v>
      </c>
      <c r="D990" t="s">
        <v>2051</v>
      </c>
      <c r="E990">
        <v>17.615176151761499</v>
      </c>
      <c r="F990">
        <v>9</v>
      </c>
      <c r="G990">
        <v>23</v>
      </c>
      <c r="H990">
        <v>9</v>
      </c>
      <c r="I990">
        <v>1</v>
      </c>
      <c r="J990">
        <v>738</v>
      </c>
      <c r="K990">
        <v>82.451999999999998</v>
      </c>
      <c r="L990">
        <v>6.47</v>
      </c>
      <c r="M990" t="s">
        <v>16</v>
      </c>
      <c r="N990">
        <v>12000000</v>
      </c>
      <c r="O990">
        <v>9600000</v>
      </c>
      <c r="P990">
        <v>4000000</v>
      </c>
      <c r="Q990" t="s">
        <v>6406</v>
      </c>
      <c r="R990">
        <v>12000000</v>
      </c>
      <c r="S990">
        <v>6800000</v>
      </c>
      <c r="T990" t="s">
        <v>6406</v>
      </c>
      <c r="U990">
        <v>11000000</v>
      </c>
      <c r="V990">
        <v>9700000</v>
      </c>
      <c r="W990">
        <v>24000000</v>
      </c>
      <c r="X990" t="s">
        <v>6406</v>
      </c>
      <c r="Y990" t="s">
        <v>6406</v>
      </c>
      <c r="Z990" t="s">
        <v>6406</v>
      </c>
      <c r="AA990" t="s">
        <v>6406</v>
      </c>
      <c r="AB990" t="s">
        <v>6406</v>
      </c>
      <c r="AC990">
        <v>11000000</v>
      </c>
      <c r="AD990" t="s">
        <v>6406</v>
      </c>
      <c r="AE990" t="s">
        <v>6406</v>
      </c>
      <c r="AF990">
        <v>10000000</v>
      </c>
      <c r="AG990">
        <v>15000000</v>
      </c>
      <c r="AH990" t="s">
        <v>6406</v>
      </c>
      <c r="AI990" t="s">
        <v>6406</v>
      </c>
      <c r="AJ990">
        <v>8400000</v>
      </c>
      <c r="AK990" t="s">
        <v>6406</v>
      </c>
      <c r="AL990" t="s">
        <v>6406</v>
      </c>
      <c r="AM990" t="s">
        <v>6406</v>
      </c>
      <c r="AN990" t="s">
        <v>6406</v>
      </c>
      <c r="AO990">
        <v>0.72499999999999998</v>
      </c>
      <c r="AP990">
        <v>25.059610843658401</v>
      </c>
      <c r="AQ990">
        <v>9</v>
      </c>
    </row>
    <row r="991" spans="1:43" x14ac:dyDescent="0.25">
      <c r="A991" t="s">
        <v>6413</v>
      </c>
      <c r="B991" t="s">
        <v>1786</v>
      </c>
      <c r="C991" t="s">
        <v>5313</v>
      </c>
      <c r="D991" t="s">
        <v>1787</v>
      </c>
      <c r="E991">
        <v>24.4943820224719</v>
      </c>
      <c r="F991">
        <v>6</v>
      </c>
      <c r="G991">
        <v>23</v>
      </c>
      <c r="H991">
        <v>6</v>
      </c>
      <c r="I991">
        <v>1</v>
      </c>
      <c r="J991">
        <v>445</v>
      </c>
      <c r="K991">
        <v>46.774999999999999</v>
      </c>
      <c r="L991">
        <v>7.68</v>
      </c>
      <c r="M991" t="s">
        <v>16</v>
      </c>
      <c r="N991" t="s">
        <v>6406</v>
      </c>
      <c r="O991" t="s">
        <v>6406</v>
      </c>
      <c r="P991" t="s">
        <v>6406</v>
      </c>
      <c r="Q991" t="s">
        <v>6406</v>
      </c>
      <c r="R991" t="s">
        <v>6406</v>
      </c>
      <c r="S991" t="s">
        <v>6406</v>
      </c>
      <c r="T991">
        <v>19000000</v>
      </c>
      <c r="U991" t="s">
        <v>6406</v>
      </c>
      <c r="V991">
        <v>24000000</v>
      </c>
      <c r="W991">
        <v>37000000</v>
      </c>
      <c r="X991">
        <v>3700000</v>
      </c>
      <c r="Y991">
        <v>20000000</v>
      </c>
      <c r="Z991">
        <v>6100000</v>
      </c>
      <c r="AA991" t="s">
        <v>6406</v>
      </c>
      <c r="AB991" t="s">
        <v>6406</v>
      </c>
      <c r="AC991" t="s">
        <v>6406</v>
      </c>
      <c r="AD991">
        <v>6200000</v>
      </c>
      <c r="AE991" t="s">
        <v>6406</v>
      </c>
      <c r="AF991">
        <v>16000000</v>
      </c>
      <c r="AG991">
        <v>540000</v>
      </c>
      <c r="AH991" t="s">
        <v>6406</v>
      </c>
      <c r="AI991" t="s">
        <v>6406</v>
      </c>
      <c r="AJ991">
        <v>7600000</v>
      </c>
      <c r="AK991" t="s">
        <v>6406</v>
      </c>
      <c r="AL991" t="s">
        <v>6406</v>
      </c>
      <c r="AM991" t="s">
        <v>6406</v>
      </c>
      <c r="AN991" t="s">
        <v>6406</v>
      </c>
      <c r="AO991">
        <v>0.77800000000000002</v>
      </c>
      <c r="AP991">
        <v>40.136347770690897</v>
      </c>
      <c r="AQ991">
        <v>6</v>
      </c>
    </row>
    <row r="992" spans="1:43" x14ac:dyDescent="0.25">
      <c r="A992" t="s">
        <v>6413</v>
      </c>
      <c r="B992" t="s">
        <v>2300</v>
      </c>
      <c r="C992" t="s">
        <v>5533</v>
      </c>
      <c r="D992" t="s">
        <v>2301</v>
      </c>
      <c r="E992">
        <v>3.6463081130355501</v>
      </c>
      <c r="F992">
        <v>4</v>
      </c>
      <c r="G992">
        <v>22</v>
      </c>
      <c r="H992">
        <v>4</v>
      </c>
      <c r="I992">
        <v>1</v>
      </c>
      <c r="J992">
        <v>1097</v>
      </c>
      <c r="K992">
        <v>118.746</v>
      </c>
      <c r="L992">
        <v>8.34</v>
      </c>
      <c r="M992" t="s">
        <v>16</v>
      </c>
      <c r="N992" t="s">
        <v>6406</v>
      </c>
      <c r="O992">
        <v>2600000</v>
      </c>
      <c r="P992">
        <v>9800000</v>
      </c>
      <c r="Q992">
        <v>5800000</v>
      </c>
      <c r="R992">
        <v>3000000</v>
      </c>
      <c r="S992">
        <v>4300000</v>
      </c>
      <c r="T992">
        <v>5400000</v>
      </c>
      <c r="U992">
        <v>12000000</v>
      </c>
      <c r="V992" t="s">
        <v>6406</v>
      </c>
      <c r="W992">
        <v>12000000</v>
      </c>
      <c r="X992">
        <v>9800000</v>
      </c>
      <c r="Y992">
        <v>4900000</v>
      </c>
      <c r="Z992">
        <v>4200000</v>
      </c>
      <c r="AA992" t="s">
        <v>6406</v>
      </c>
      <c r="AB992" t="s">
        <v>6406</v>
      </c>
      <c r="AC992">
        <v>6500000</v>
      </c>
      <c r="AD992">
        <v>12000000</v>
      </c>
      <c r="AE992" t="s">
        <v>6406</v>
      </c>
      <c r="AF992">
        <v>5000000</v>
      </c>
      <c r="AG992">
        <v>7500000</v>
      </c>
      <c r="AH992" t="s">
        <v>6406</v>
      </c>
      <c r="AI992" t="s">
        <v>6406</v>
      </c>
      <c r="AJ992" t="s">
        <v>6406</v>
      </c>
      <c r="AK992" t="s">
        <v>6406</v>
      </c>
      <c r="AL992" t="s">
        <v>6406</v>
      </c>
      <c r="AM992" t="s">
        <v>6406</v>
      </c>
      <c r="AN992" t="s">
        <v>6406</v>
      </c>
      <c r="AO992">
        <v>0.16300000000000001</v>
      </c>
      <c r="AP992">
        <v>15.505767345428501</v>
      </c>
      <c r="AQ992">
        <v>4</v>
      </c>
    </row>
    <row r="993" spans="1:43" x14ac:dyDescent="0.25">
      <c r="A993" t="s">
        <v>6413</v>
      </c>
      <c r="B993" t="s">
        <v>2110</v>
      </c>
      <c r="C993" t="s">
        <v>5452</v>
      </c>
      <c r="D993" t="s">
        <v>2111</v>
      </c>
      <c r="E993">
        <v>23.4817813765182</v>
      </c>
      <c r="F993">
        <v>10</v>
      </c>
      <c r="G993">
        <v>22</v>
      </c>
      <c r="H993">
        <v>10</v>
      </c>
      <c r="I993">
        <v>1</v>
      </c>
      <c r="J993">
        <v>494</v>
      </c>
      <c r="K993">
        <v>53.767000000000003</v>
      </c>
      <c r="L993">
        <v>5.87</v>
      </c>
      <c r="M993" t="s">
        <v>16</v>
      </c>
      <c r="N993">
        <v>13000000</v>
      </c>
      <c r="O993">
        <v>20000000</v>
      </c>
      <c r="P993">
        <v>24000000</v>
      </c>
      <c r="Q993">
        <v>11000000</v>
      </c>
      <c r="R993">
        <v>9500000</v>
      </c>
      <c r="S993" t="s">
        <v>6406</v>
      </c>
      <c r="T993">
        <v>11000000</v>
      </c>
      <c r="U993">
        <v>23000000</v>
      </c>
      <c r="V993">
        <v>32000000</v>
      </c>
      <c r="W993">
        <v>15000000</v>
      </c>
      <c r="X993" t="s">
        <v>6406</v>
      </c>
      <c r="Y993" t="s">
        <v>6406</v>
      </c>
      <c r="Z993">
        <v>4200000</v>
      </c>
      <c r="AA993">
        <v>7700000</v>
      </c>
      <c r="AB993" t="s">
        <v>6406</v>
      </c>
      <c r="AC993">
        <v>22000000</v>
      </c>
      <c r="AD993" t="s">
        <v>6406</v>
      </c>
      <c r="AE993" t="s">
        <v>6406</v>
      </c>
      <c r="AF993" t="s">
        <v>6406</v>
      </c>
      <c r="AG993" t="s">
        <v>6406</v>
      </c>
      <c r="AH993" t="s">
        <v>6406</v>
      </c>
      <c r="AI993">
        <v>12000000</v>
      </c>
      <c r="AJ993" t="s">
        <v>6406</v>
      </c>
      <c r="AK993" t="s">
        <v>6406</v>
      </c>
      <c r="AL993" t="s">
        <v>6406</v>
      </c>
      <c r="AM993">
        <v>3100000</v>
      </c>
      <c r="AN993" t="s">
        <v>6406</v>
      </c>
      <c r="AO993">
        <v>1.3460000000000001</v>
      </c>
      <c r="AP993">
        <v>21.914798378944401</v>
      </c>
      <c r="AQ993">
        <v>10</v>
      </c>
    </row>
    <row r="994" spans="1:43" x14ac:dyDescent="0.25">
      <c r="A994" t="s">
        <v>6413</v>
      </c>
      <c r="B994" t="s">
        <v>1858</v>
      </c>
      <c r="C994" t="s">
        <v>5343</v>
      </c>
      <c r="D994" t="s">
        <v>1859</v>
      </c>
      <c r="E994">
        <v>6.3414634146341502</v>
      </c>
      <c r="F994">
        <v>6</v>
      </c>
      <c r="G994">
        <v>22</v>
      </c>
      <c r="H994">
        <v>6</v>
      </c>
      <c r="I994">
        <v>1</v>
      </c>
      <c r="J994">
        <v>1230</v>
      </c>
      <c r="K994">
        <v>136.28899999999999</v>
      </c>
      <c r="L994">
        <v>5.78</v>
      </c>
      <c r="M994" t="s">
        <v>16</v>
      </c>
      <c r="N994">
        <v>13000000</v>
      </c>
      <c r="O994">
        <v>17000000</v>
      </c>
      <c r="P994">
        <v>27000000</v>
      </c>
      <c r="Q994">
        <v>19000000</v>
      </c>
      <c r="R994">
        <v>23000000</v>
      </c>
      <c r="S994">
        <v>22000000</v>
      </c>
      <c r="T994">
        <v>37000000</v>
      </c>
      <c r="U994">
        <v>9200000</v>
      </c>
      <c r="V994" t="s">
        <v>6406</v>
      </c>
      <c r="W994">
        <v>15000000</v>
      </c>
      <c r="X994">
        <v>7500000</v>
      </c>
      <c r="Y994" t="s">
        <v>6406</v>
      </c>
      <c r="Z994">
        <v>8400000</v>
      </c>
      <c r="AA994">
        <v>5300000</v>
      </c>
      <c r="AB994" t="s">
        <v>6406</v>
      </c>
      <c r="AC994" t="s">
        <v>6406</v>
      </c>
      <c r="AD994" t="s">
        <v>6406</v>
      </c>
      <c r="AE994" t="s">
        <v>6406</v>
      </c>
      <c r="AF994">
        <v>9800000</v>
      </c>
      <c r="AG994">
        <v>12000000</v>
      </c>
      <c r="AH994" t="s">
        <v>6406</v>
      </c>
      <c r="AI994" t="s">
        <v>6406</v>
      </c>
      <c r="AJ994" t="s">
        <v>6406</v>
      </c>
      <c r="AK994" t="s">
        <v>6406</v>
      </c>
      <c r="AL994" t="s">
        <v>6406</v>
      </c>
      <c r="AM994" t="s">
        <v>6406</v>
      </c>
      <c r="AN994" t="s">
        <v>6406</v>
      </c>
      <c r="AO994">
        <v>0.21199999999999999</v>
      </c>
      <c r="AP994">
        <v>35.774753689765902</v>
      </c>
      <c r="AQ994">
        <v>6</v>
      </c>
    </row>
    <row r="995" spans="1:43" x14ac:dyDescent="0.25">
      <c r="A995" t="s">
        <v>6413</v>
      </c>
      <c r="B995" t="s">
        <v>2212</v>
      </c>
      <c r="C995" t="s">
        <v>5499</v>
      </c>
      <c r="D995" t="s">
        <v>2213</v>
      </c>
      <c r="E995">
        <v>13.123844731977799</v>
      </c>
      <c r="F995">
        <v>6</v>
      </c>
      <c r="G995">
        <v>22</v>
      </c>
      <c r="H995">
        <v>4</v>
      </c>
      <c r="I995">
        <v>1</v>
      </c>
      <c r="J995">
        <v>541</v>
      </c>
      <c r="K995">
        <v>61.137</v>
      </c>
      <c r="L995">
        <v>6.76</v>
      </c>
      <c r="M995" t="s">
        <v>16</v>
      </c>
      <c r="N995" t="s">
        <v>6406</v>
      </c>
      <c r="O995">
        <v>11000000</v>
      </c>
      <c r="P995">
        <v>13000000</v>
      </c>
      <c r="Q995">
        <v>8300000</v>
      </c>
      <c r="R995" t="s">
        <v>6406</v>
      </c>
      <c r="S995">
        <v>4600000</v>
      </c>
      <c r="T995">
        <v>12000000</v>
      </c>
      <c r="U995" t="s">
        <v>6406</v>
      </c>
      <c r="V995">
        <v>12000000</v>
      </c>
      <c r="W995" t="s">
        <v>6406</v>
      </c>
      <c r="X995" t="s">
        <v>6406</v>
      </c>
      <c r="Y995" t="s">
        <v>6406</v>
      </c>
      <c r="Z995" t="s">
        <v>6406</v>
      </c>
      <c r="AA995" t="s">
        <v>6406</v>
      </c>
      <c r="AB995" t="s">
        <v>6406</v>
      </c>
      <c r="AC995" t="s">
        <v>6406</v>
      </c>
      <c r="AD995">
        <v>9200000</v>
      </c>
      <c r="AE995" t="s">
        <v>6406</v>
      </c>
      <c r="AF995" t="s">
        <v>6406</v>
      </c>
      <c r="AG995" t="s">
        <v>6406</v>
      </c>
      <c r="AH995" t="s">
        <v>6406</v>
      </c>
      <c r="AI995" t="s">
        <v>6406</v>
      </c>
      <c r="AJ995" t="s">
        <v>6406</v>
      </c>
      <c r="AK995">
        <v>4900000</v>
      </c>
      <c r="AL995" t="s">
        <v>6406</v>
      </c>
      <c r="AM995" t="s">
        <v>6406</v>
      </c>
      <c r="AN995" t="s">
        <v>6406</v>
      </c>
      <c r="AO995">
        <v>0.501</v>
      </c>
      <c r="AP995">
        <v>18.329303622245799</v>
      </c>
      <c r="AQ995">
        <v>6</v>
      </c>
    </row>
    <row r="996" spans="1:43" x14ac:dyDescent="0.25">
      <c r="A996" t="s">
        <v>6413</v>
      </c>
      <c r="B996" t="s">
        <v>2032</v>
      </c>
      <c r="C996" t="s">
        <v>5419</v>
      </c>
      <c r="D996" t="s">
        <v>2033</v>
      </c>
      <c r="E996">
        <v>14.1078838174274</v>
      </c>
      <c r="F996">
        <v>4</v>
      </c>
      <c r="G996">
        <v>22</v>
      </c>
      <c r="H996">
        <v>4</v>
      </c>
      <c r="I996">
        <v>1</v>
      </c>
      <c r="J996">
        <v>241</v>
      </c>
      <c r="K996">
        <v>27.547999999999998</v>
      </c>
      <c r="L996">
        <v>6.6</v>
      </c>
      <c r="M996" t="s">
        <v>16</v>
      </c>
      <c r="N996" t="s">
        <v>6406</v>
      </c>
      <c r="O996">
        <v>90000000</v>
      </c>
      <c r="P996">
        <v>35000000</v>
      </c>
      <c r="Q996">
        <v>55000000</v>
      </c>
      <c r="R996" t="s">
        <v>6406</v>
      </c>
      <c r="S996">
        <v>32000000</v>
      </c>
      <c r="T996">
        <v>51000000</v>
      </c>
      <c r="U996" t="s">
        <v>6406</v>
      </c>
      <c r="V996">
        <v>67000000</v>
      </c>
      <c r="W996" t="s">
        <v>6406</v>
      </c>
      <c r="X996">
        <v>34000000</v>
      </c>
      <c r="Y996" t="s">
        <v>6406</v>
      </c>
      <c r="Z996">
        <v>18000000</v>
      </c>
      <c r="AA996">
        <v>20000000</v>
      </c>
      <c r="AB996" t="s">
        <v>6406</v>
      </c>
      <c r="AC996" t="s">
        <v>6406</v>
      </c>
      <c r="AD996" t="s">
        <v>6406</v>
      </c>
      <c r="AE996" t="s">
        <v>6406</v>
      </c>
      <c r="AF996">
        <v>21000000</v>
      </c>
      <c r="AG996">
        <v>36000000</v>
      </c>
      <c r="AH996" t="s">
        <v>6406</v>
      </c>
      <c r="AI996">
        <v>24000000</v>
      </c>
      <c r="AJ996">
        <v>26000000</v>
      </c>
      <c r="AK996" t="s">
        <v>6406</v>
      </c>
      <c r="AL996" t="s">
        <v>6406</v>
      </c>
      <c r="AM996" t="s">
        <v>6406</v>
      </c>
      <c r="AN996" t="s">
        <v>6406</v>
      </c>
      <c r="AO996">
        <v>0.77800000000000002</v>
      </c>
      <c r="AP996">
        <v>25.5579849481583</v>
      </c>
      <c r="AQ996">
        <v>4</v>
      </c>
    </row>
    <row r="997" spans="1:43" x14ac:dyDescent="0.25">
      <c r="A997" t="s">
        <v>6413</v>
      </c>
      <c r="B997" t="s">
        <v>2022</v>
      </c>
      <c r="C997" t="s">
        <v>5415</v>
      </c>
      <c r="D997" t="s">
        <v>2023</v>
      </c>
      <c r="E997">
        <v>12.985274431057601</v>
      </c>
      <c r="F997">
        <v>6</v>
      </c>
      <c r="G997">
        <v>22</v>
      </c>
      <c r="H997">
        <v>6</v>
      </c>
      <c r="I997">
        <v>1</v>
      </c>
      <c r="J997">
        <v>747</v>
      </c>
      <c r="K997">
        <v>85.052000000000007</v>
      </c>
      <c r="L997">
        <v>4.91</v>
      </c>
      <c r="M997" t="s">
        <v>16</v>
      </c>
      <c r="N997">
        <v>4600000</v>
      </c>
      <c r="O997">
        <v>8300000</v>
      </c>
      <c r="P997" t="s">
        <v>6406</v>
      </c>
      <c r="Q997" t="s">
        <v>6406</v>
      </c>
      <c r="R997">
        <v>7200000</v>
      </c>
      <c r="S997">
        <v>5400000</v>
      </c>
      <c r="T997" t="s">
        <v>6406</v>
      </c>
      <c r="U997">
        <v>10000000</v>
      </c>
      <c r="V997">
        <v>6700000</v>
      </c>
      <c r="W997" t="s">
        <v>6406</v>
      </c>
      <c r="X997" t="s">
        <v>6406</v>
      </c>
      <c r="Y997" t="s">
        <v>6406</v>
      </c>
      <c r="Z997">
        <v>9800000</v>
      </c>
      <c r="AA997">
        <v>3600000</v>
      </c>
      <c r="AB997" t="s">
        <v>6406</v>
      </c>
      <c r="AC997">
        <v>10000000</v>
      </c>
      <c r="AD997" t="s">
        <v>6406</v>
      </c>
      <c r="AE997" t="s">
        <v>6406</v>
      </c>
      <c r="AF997">
        <v>14000000</v>
      </c>
      <c r="AG997">
        <v>8000000</v>
      </c>
      <c r="AH997" t="s">
        <v>6406</v>
      </c>
      <c r="AI997">
        <v>19000000</v>
      </c>
      <c r="AJ997" t="s">
        <v>6406</v>
      </c>
      <c r="AK997">
        <v>7200000</v>
      </c>
      <c r="AL997" t="s">
        <v>6406</v>
      </c>
      <c r="AM997">
        <v>7000000</v>
      </c>
      <c r="AN997" t="s">
        <v>6406</v>
      </c>
      <c r="AO997">
        <v>0.38900000000000001</v>
      </c>
      <c r="AP997">
        <v>25.900269627571099</v>
      </c>
      <c r="AQ997">
        <v>6</v>
      </c>
    </row>
    <row r="998" spans="1:43" x14ac:dyDescent="0.25">
      <c r="A998" t="s">
        <v>6413</v>
      </c>
      <c r="B998" t="s">
        <v>1876</v>
      </c>
      <c r="C998" t="s">
        <v>5352</v>
      </c>
      <c r="D998" t="s">
        <v>1877</v>
      </c>
      <c r="E998">
        <v>13.429256594724199</v>
      </c>
      <c r="F998">
        <v>4</v>
      </c>
      <c r="G998">
        <v>22</v>
      </c>
      <c r="H998">
        <v>4</v>
      </c>
      <c r="I998">
        <v>1</v>
      </c>
      <c r="J998">
        <v>417</v>
      </c>
      <c r="K998">
        <v>46.914999999999999</v>
      </c>
      <c r="L998">
        <v>8.09</v>
      </c>
      <c r="M998" t="s">
        <v>16</v>
      </c>
      <c r="N998" t="s">
        <v>6406</v>
      </c>
      <c r="O998" t="s">
        <v>6406</v>
      </c>
      <c r="P998" t="s">
        <v>6406</v>
      </c>
      <c r="Q998" t="s">
        <v>6406</v>
      </c>
      <c r="R998" t="s">
        <v>6406</v>
      </c>
      <c r="S998" t="s">
        <v>6406</v>
      </c>
      <c r="T998" t="s">
        <v>6406</v>
      </c>
      <c r="U998" t="s">
        <v>6406</v>
      </c>
      <c r="V998" t="s">
        <v>6406</v>
      </c>
      <c r="W998">
        <v>39000000</v>
      </c>
      <c r="X998">
        <v>23000000</v>
      </c>
      <c r="Y998">
        <v>27000000</v>
      </c>
      <c r="Z998">
        <v>20000000</v>
      </c>
      <c r="AA998" t="s">
        <v>6406</v>
      </c>
      <c r="AB998">
        <v>19000000</v>
      </c>
      <c r="AC998">
        <v>14000000</v>
      </c>
      <c r="AD998" t="s">
        <v>6406</v>
      </c>
      <c r="AE998" t="s">
        <v>6406</v>
      </c>
      <c r="AF998">
        <v>18000000</v>
      </c>
      <c r="AG998" t="s">
        <v>6406</v>
      </c>
      <c r="AH998">
        <v>22000000</v>
      </c>
      <c r="AI998" t="s">
        <v>6406</v>
      </c>
      <c r="AJ998" t="s">
        <v>6406</v>
      </c>
      <c r="AK998" t="s">
        <v>6406</v>
      </c>
      <c r="AL998">
        <v>17000000</v>
      </c>
      <c r="AM998">
        <v>11000000</v>
      </c>
      <c r="AN998">
        <v>35000000</v>
      </c>
      <c r="AO998">
        <v>0.73</v>
      </c>
      <c r="AP998">
        <v>34.965587377548196</v>
      </c>
      <c r="AQ998">
        <v>4</v>
      </c>
    </row>
    <row r="999" spans="1:43" x14ac:dyDescent="0.25">
      <c r="A999" t="s">
        <v>6413</v>
      </c>
      <c r="B999" t="s">
        <v>1702</v>
      </c>
      <c r="C999" t="s">
        <v>5276</v>
      </c>
      <c r="D999" t="s">
        <v>1703</v>
      </c>
      <c r="E999">
        <v>13.8436482084691</v>
      </c>
      <c r="F999">
        <v>12</v>
      </c>
      <c r="G999">
        <v>22</v>
      </c>
      <c r="H999">
        <v>12</v>
      </c>
      <c r="I999">
        <v>1</v>
      </c>
      <c r="J999">
        <v>1228</v>
      </c>
      <c r="K999">
        <v>138.023</v>
      </c>
      <c r="L999">
        <v>7.93</v>
      </c>
      <c r="M999" t="s">
        <v>16</v>
      </c>
      <c r="N999" t="s">
        <v>6406</v>
      </c>
      <c r="O999" t="s">
        <v>6406</v>
      </c>
      <c r="P999" t="s">
        <v>6406</v>
      </c>
      <c r="Q999" t="s">
        <v>6406</v>
      </c>
      <c r="R999" t="s">
        <v>6406</v>
      </c>
      <c r="S999" t="s">
        <v>6406</v>
      </c>
      <c r="T999" t="s">
        <v>6406</v>
      </c>
      <c r="U999" t="s">
        <v>6406</v>
      </c>
      <c r="V999" t="s">
        <v>6406</v>
      </c>
      <c r="W999" t="s">
        <v>6406</v>
      </c>
      <c r="X999" t="s">
        <v>6406</v>
      </c>
      <c r="Y999" t="s">
        <v>6406</v>
      </c>
      <c r="Z999" t="s">
        <v>6406</v>
      </c>
      <c r="AA999" t="s">
        <v>6406</v>
      </c>
      <c r="AB999" t="s">
        <v>6406</v>
      </c>
      <c r="AC999" t="s">
        <v>6406</v>
      </c>
      <c r="AD999" t="s">
        <v>6406</v>
      </c>
      <c r="AE999" t="s">
        <v>6406</v>
      </c>
      <c r="AF999">
        <v>110000000</v>
      </c>
      <c r="AG999" t="s">
        <v>6406</v>
      </c>
      <c r="AH999" t="s">
        <v>6406</v>
      </c>
      <c r="AI999" t="s">
        <v>6406</v>
      </c>
      <c r="AJ999" t="s">
        <v>6406</v>
      </c>
      <c r="AK999" t="s">
        <v>6406</v>
      </c>
      <c r="AL999" t="s">
        <v>6406</v>
      </c>
      <c r="AM999" t="s">
        <v>6406</v>
      </c>
      <c r="AN999" t="s">
        <v>6406</v>
      </c>
      <c r="AO999">
        <v>0.42199999999999999</v>
      </c>
      <c r="AP999">
        <v>46.756817817688002</v>
      </c>
      <c r="AQ999">
        <v>12</v>
      </c>
    </row>
    <row r="1000" spans="1:43" x14ac:dyDescent="0.25">
      <c r="A1000" t="s">
        <v>6413</v>
      </c>
      <c r="B1000" t="s">
        <v>1710</v>
      </c>
      <c r="C1000" t="s">
        <v>5280</v>
      </c>
      <c r="D1000" t="s">
        <v>1711</v>
      </c>
      <c r="E1000">
        <v>23.076923076923102</v>
      </c>
      <c r="F1000">
        <v>6</v>
      </c>
      <c r="G1000">
        <v>22</v>
      </c>
      <c r="H1000">
        <v>6</v>
      </c>
      <c r="I1000">
        <v>1</v>
      </c>
      <c r="J1000">
        <v>299</v>
      </c>
      <c r="K1000">
        <v>33.381999999999998</v>
      </c>
      <c r="L1000">
        <v>9.8000000000000007</v>
      </c>
      <c r="M1000" t="s">
        <v>16</v>
      </c>
      <c r="N1000">
        <v>22000000</v>
      </c>
      <c r="O1000">
        <v>11000000</v>
      </c>
      <c r="P1000">
        <v>24000000</v>
      </c>
      <c r="Q1000">
        <v>15000000</v>
      </c>
      <c r="R1000" t="s">
        <v>6406</v>
      </c>
      <c r="S1000">
        <v>5700000</v>
      </c>
      <c r="T1000">
        <v>32000000</v>
      </c>
      <c r="U1000">
        <v>27000000</v>
      </c>
      <c r="V1000">
        <v>29000000</v>
      </c>
      <c r="W1000" t="s">
        <v>6406</v>
      </c>
      <c r="X1000" t="s">
        <v>6406</v>
      </c>
      <c r="Y1000" t="s">
        <v>6406</v>
      </c>
      <c r="Z1000">
        <v>4100000</v>
      </c>
      <c r="AA1000" t="s">
        <v>6406</v>
      </c>
      <c r="AB1000" t="s">
        <v>6406</v>
      </c>
      <c r="AC1000" t="s">
        <v>6406</v>
      </c>
      <c r="AD1000" t="s">
        <v>6406</v>
      </c>
      <c r="AE1000" t="s">
        <v>6406</v>
      </c>
      <c r="AF1000">
        <v>22000000</v>
      </c>
      <c r="AG1000" t="s">
        <v>6406</v>
      </c>
      <c r="AH1000" t="s">
        <v>6406</v>
      </c>
      <c r="AI1000">
        <v>11000000</v>
      </c>
      <c r="AJ1000" t="s">
        <v>6406</v>
      </c>
      <c r="AK1000" t="s">
        <v>6406</v>
      </c>
      <c r="AL1000" t="s">
        <v>6406</v>
      </c>
      <c r="AM1000" t="s">
        <v>6406</v>
      </c>
      <c r="AN1000" t="s">
        <v>6406</v>
      </c>
      <c r="AO1000">
        <v>0.70099999999999996</v>
      </c>
      <c r="AP1000">
        <v>46.187615275383003</v>
      </c>
      <c r="AQ1000">
        <v>6</v>
      </c>
    </row>
    <row r="1001" spans="1:43" x14ac:dyDescent="0.25">
      <c r="A1001" t="s">
        <v>6413</v>
      </c>
      <c r="B1001" t="s">
        <v>2142</v>
      </c>
      <c r="C1001" t="s">
        <v>5466</v>
      </c>
      <c r="D1001" t="s">
        <v>2143</v>
      </c>
      <c r="E1001">
        <v>17.980295566502502</v>
      </c>
      <c r="F1001">
        <v>5</v>
      </c>
      <c r="G1001">
        <v>22</v>
      </c>
      <c r="H1001">
        <v>5</v>
      </c>
      <c r="I1001">
        <v>1</v>
      </c>
      <c r="J1001">
        <v>406</v>
      </c>
      <c r="K1001">
        <v>45.597000000000001</v>
      </c>
      <c r="L1001">
        <v>7.55</v>
      </c>
      <c r="M1001" t="s">
        <v>16</v>
      </c>
      <c r="N1001">
        <v>3300000</v>
      </c>
      <c r="O1001" t="s">
        <v>6406</v>
      </c>
      <c r="P1001">
        <v>9200000</v>
      </c>
      <c r="Q1001" t="s">
        <v>6406</v>
      </c>
      <c r="R1001">
        <v>7500000</v>
      </c>
      <c r="S1001">
        <v>5400000</v>
      </c>
      <c r="T1001">
        <v>20000000</v>
      </c>
      <c r="U1001">
        <v>5700000</v>
      </c>
      <c r="V1001">
        <v>12000000</v>
      </c>
      <c r="W1001">
        <v>8000000</v>
      </c>
      <c r="X1001">
        <v>3000000</v>
      </c>
      <c r="Y1001" t="s">
        <v>6406</v>
      </c>
      <c r="Z1001">
        <v>3800000</v>
      </c>
      <c r="AA1001">
        <v>3800000</v>
      </c>
      <c r="AB1001" t="s">
        <v>6406</v>
      </c>
      <c r="AC1001" t="s">
        <v>6406</v>
      </c>
      <c r="AD1001">
        <v>14000000</v>
      </c>
      <c r="AE1001" t="s">
        <v>6406</v>
      </c>
      <c r="AF1001">
        <v>1100000</v>
      </c>
      <c r="AG1001">
        <v>8700000</v>
      </c>
      <c r="AH1001" t="s">
        <v>6406</v>
      </c>
      <c r="AI1001" t="s">
        <v>6406</v>
      </c>
      <c r="AJ1001" t="s">
        <v>6406</v>
      </c>
      <c r="AK1001" t="s">
        <v>6406</v>
      </c>
      <c r="AL1001" t="s">
        <v>6406</v>
      </c>
      <c r="AM1001" t="s">
        <v>6406</v>
      </c>
      <c r="AN1001" t="s">
        <v>6406</v>
      </c>
      <c r="AO1001">
        <v>0.50900000000000001</v>
      </c>
      <c r="AP1001">
        <v>20.5583689212799</v>
      </c>
      <c r="AQ1001">
        <v>5</v>
      </c>
    </row>
    <row r="1002" spans="1:43" x14ac:dyDescent="0.25">
      <c r="A1002" t="s">
        <v>6413</v>
      </c>
      <c r="B1002" t="s">
        <v>2620</v>
      </c>
      <c r="C1002" t="s">
        <v>5661</v>
      </c>
      <c r="D1002" t="s">
        <v>2621</v>
      </c>
      <c r="E1002">
        <v>12.280701754386</v>
      </c>
      <c r="F1002">
        <v>3</v>
      </c>
      <c r="G1002">
        <v>22</v>
      </c>
      <c r="H1002">
        <v>3</v>
      </c>
      <c r="I1002">
        <v>1</v>
      </c>
      <c r="J1002">
        <v>228</v>
      </c>
      <c r="K1002">
        <v>25.95</v>
      </c>
      <c r="L1002">
        <v>7.81</v>
      </c>
      <c r="M1002" t="s">
        <v>16</v>
      </c>
      <c r="N1002">
        <v>3200000</v>
      </c>
      <c r="O1002" t="s">
        <v>6406</v>
      </c>
      <c r="P1002">
        <v>4800000</v>
      </c>
      <c r="Q1002">
        <v>5100000</v>
      </c>
      <c r="R1002" t="s">
        <v>6406</v>
      </c>
      <c r="S1002">
        <v>3200000</v>
      </c>
      <c r="T1002">
        <v>9700000</v>
      </c>
      <c r="U1002">
        <v>8400000</v>
      </c>
      <c r="V1002" t="s">
        <v>6406</v>
      </c>
      <c r="W1002">
        <v>10000000</v>
      </c>
      <c r="X1002">
        <v>5600000</v>
      </c>
      <c r="Y1002" t="s">
        <v>6406</v>
      </c>
      <c r="Z1002">
        <v>4300000</v>
      </c>
      <c r="AA1002">
        <v>5800000</v>
      </c>
      <c r="AB1002" t="s">
        <v>6406</v>
      </c>
      <c r="AC1002">
        <v>4100000</v>
      </c>
      <c r="AD1002" t="s">
        <v>6406</v>
      </c>
      <c r="AE1002" t="s">
        <v>6406</v>
      </c>
      <c r="AF1002">
        <v>11000000</v>
      </c>
      <c r="AG1002">
        <v>7900000</v>
      </c>
      <c r="AH1002" t="s">
        <v>6406</v>
      </c>
      <c r="AI1002">
        <v>5800000</v>
      </c>
      <c r="AJ1002">
        <v>11000000</v>
      </c>
      <c r="AK1002" t="s">
        <v>6406</v>
      </c>
      <c r="AL1002">
        <v>2100000</v>
      </c>
      <c r="AM1002" t="s">
        <v>6406</v>
      </c>
      <c r="AN1002" t="s">
        <v>6406</v>
      </c>
      <c r="AO1002">
        <v>0.77800000000000002</v>
      </c>
      <c r="AP1002">
        <v>8.9892938137054408</v>
      </c>
      <c r="AQ1002">
        <v>3</v>
      </c>
    </row>
    <row r="1003" spans="1:43" x14ac:dyDescent="0.25">
      <c r="A1003" t="s">
        <v>6413</v>
      </c>
      <c r="B1003" t="s">
        <v>1886</v>
      </c>
      <c r="C1003" t="s">
        <v>5356</v>
      </c>
      <c r="D1003" t="s">
        <v>1887</v>
      </c>
      <c r="E1003">
        <v>11.340206185567</v>
      </c>
      <c r="F1003">
        <v>3</v>
      </c>
      <c r="G1003">
        <v>22</v>
      </c>
      <c r="H1003">
        <v>3</v>
      </c>
      <c r="I1003">
        <v>1</v>
      </c>
      <c r="J1003">
        <v>194</v>
      </c>
      <c r="K1003">
        <v>21.902000000000001</v>
      </c>
      <c r="L1003">
        <v>10.48</v>
      </c>
      <c r="M1003" t="s">
        <v>16</v>
      </c>
      <c r="N1003">
        <v>36000000</v>
      </c>
      <c r="O1003">
        <v>30000000</v>
      </c>
      <c r="P1003">
        <v>72000000</v>
      </c>
      <c r="Q1003">
        <v>31000000</v>
      </c>
      <c r="R1003">
        <v>28000000</v>
      </c>
      <c r="S1003">
        <v>33000000</v>
      </c>
      <c r="T1003">
        <v>44000000</v>
      </c>
      <c r="U1003">
        <v>31000000</v>
      </c>
      <c r="V1003">
        <v>57000000</v>
      </c>
      <c r="W1003" t="s">
        <v>6406</v>
      </c>
      <c r="X1003">
        <v>7200000</v>
      </c>
      <c r="Y1003" t="s">
        <v>6406</v>
      </c>
      <c r="Z1003" t="s">
        <v>6406</v>
      </c>
      <c r="AA1003">
        <v>23000000</v>
      </c>
      <c r="AB1003">
        <v>19000000</v>
      </c>
      <c r="AC1003">
        <v>8600000</v>
      </c>
      <c r="AD1003" t="s">
        <v>6406</v>
      </c>
      <c r="AE1003" t="s">
        <v>6406</v>
      </c>
      <c r="AF1003" t="s">
        <v>6406</v>
      </c>
      <c r="AG1003">
        <v>4500000</v>
      </c>
      <c r="AH1003" t="s">
        <v>6406</v>
      </c>
      <c r="AI1003">
        <v>17000000</v>
      </c>
      <c r="AJ1003" t="s">
        <v>6406</v>
      </c>
      <c r="AK1003">
        <v>17000000</v>
      </c>
      <c r="AL1003">
        <v>14000000</v>
      </c>
      <c r="AM1003" t="s">
        <v>6406</v>
      </c>
      <c r="AN1003" t="s">
        <v>6406</v>
      </c>
      <c r="AO1003">
        <v>0.874</v>
      </c>
      <c r="AP1003">
        <v>34.001351714134202</v>
      </c>
      <c r="AQ1003">
        <v>3</v>
      </c>
    </row>
    <row r="1004" spans="1:43" x14ac:dyDescent="0.25">
      <c r="A1004" t="s">
        <v>6413</v>
      </c>
      <c r="B1004" t="s">
        <v>2144</v>
      </c>
      <c r="C1004" t="s">
        <v>5467</v>
      </c>
      <c r="D1004" t="s">
        <v>2145</v>
      </c>
      <c r="E1004">
        <v>32.492113564668799</v>
      </c>
      <c r="F1004">
        <v>7</v>
      </c>
      <c r="G1004">
        <v>22</v>
      </c>
      <c r="H1004">
        <v>7</v>
      </c>
      <c r="I1004">
        <v>1</v>
      </c>
      <c r="J1004">
        <v>317</v>
      </c>
      <c r="K1004">
        <v>34.252000000000002</v>
      </c>
      <c r="L1004">
        <v>5.97</v>
      </c>
      <c r="M1004" t="s">
        <v>16</v>
      </c>
      <c r="N1004" t="s">
        <v>6406</v>
      </c>
      <c r="O1004">
        <v>27000000</v>
      </c>
      <c r="P1004">
        <v>24000000</v>
      </c>
      <c r="Q1004">
        <v>820000</v>
      </c>
      <c r="R1004">
        <v>11000000</v>
      </c>
      <c r="S1004" t="s">
        <v>6406</v>
      </c>
      <c r="T1004">
        <v>15000000</v>
      </c>
      <c r="U1004">
        <v>12000000</v>
      </c>
      <c r="V1004">
        <v>21000000</v>
      </c>
      <c r="W1004">
        <v>21000000</v>
      </c>
      <c r="X1004">
        <v>3300000</v>
      </c>
      <c r="Y1004" t="s">
        <v>6406</v>
      </c>
      <c r="Z1004" t="s">
        <v>6406</v>
      </c>
      <c r="AA1004" t="s">
        <v>6406</v>
      </c>
      <c r="AB1004" t="s">
        <v>6406</v>
      </c>
      <c r="AC1004">
        <v>9600000</v>
      </c>
      <c r="AD1004" t="s">
        <v>6406</v>
      </c>
      <c r="AE1004" t="s">
        <v>6406</v>
      </c>
      <c r="AF1004">
        <v>14000000</v>
      </c>
      <c r="AG1004">
        <v>23000000</v>
      </c>
      <c r="AH1004" t="s">
        <v>6406</v>
      </c>
      <c r="AI1004">
        <v>11000000</v>
      </c>
      <c r="AJ1004" t="s">
        <v>6406</v>
      </c>
      <c r="AK1004" t="s">
        <v>6406</v>
      </c>
      <c r="AL1004" t="s">
        <v>6406</v>
      </c>
      <c r="AM1004" t="s">
        <v>6406</v>
      </c>
      <c r="AN1004" t="s">
        <v>6406</v>
      </c>
      <c r="AO1004">
        <v>1.3360000000000001</v>
      </c>
      <c r="AP1004">
        <v>20.5469508171082</v>
      </c>
      <c r="AQ1004">
        <v>7</v>
      </c>
    </row>
    <row r="1005" spans="1:43" x14ac:dyDescent="0.25">
      <c r="A1005" t="s">
        <v>6413</v>
      </c>
      <c r="B1005" t="s">
        <v>1920</v>
      </c>
      <c r="C1005" t="s">
        <v>5370</v>
      </c>
      <c r="D1005" t="s">
        <v>1921</v>
      </c>
      <c r="E1005">
        <v>14</v>
      </c>
      <c r="F1005">
        <v>3</v>
      </c>
      <c r="G1005">
        <v>22</v>
      </c>
      <c r="H1005">
        <v>3</v>
      </c>
      <c r="I1005">
        <v>1</v>
      </c>
      <c r="J1005">
        <v>250</v>
      </c>
      <c r="K1005">
        <v>28.745000000000001</v>
      </c>
      <c r="L1005">
        <v>8.75</v>
      </c>
      <c r="M1005" t="s">
        <v>16</v>
      </c>
      <c r="N1005" t="s">
        <v>6406</v>
      </c>
      <c r="O1005">
        <v>19000000</v>
      </c>
      <c r="P1005">
        <v>22000000</v>
      </c>
      <c r="Q1005" t="s">
        <v>6406</v>
      </c>
      <c r="R1005">
        <v>11000000</v>
      </c>
      <c r="S1005">
        <v>17000000</v>
      </c>
      <c r="T1005">
        <v>15000000</v>
      </c>
      <c r="U1005" t="s">
        <v>6406</v>
      </c>
      <c r="V1005" t="s">
        <v>6406</v>
      </c>
      <c r="W1005">
        <v>14000000</v>
      </c>
      <c r="X1005">
        <v>25000000</v>
      </c>
      <c r="Y1005" t="s">
        <v>6406</v>
      </c>
      <c r="Z1005">
        <v>22000000</v>
      </c>
      <c r="AA1005">
        <v>20000000</v>
      </c>
      <c r="AB1005" t="s">
        <v>6406</v>
      </c>
      <c r="AC1005">
        <v>10000000</v>
      </c>
      <c r="AD1005">
        <v>13000000</v>
      </c>
      <c r="AE1005" t="s">
        <v>6406</v>
      </c>
      <c r="AF1005">
        <v>39000000</v>
      </c>
      <c r="AG1005">
        <v>11000000</v>
      </c>
      <c r="AH1005" t="s">
        <v>6406</v>
      </c>
      <c r="AI1005">
        <v>6800000</v>
      </c>
      <c r="AJ1005">
        <v>22000000</v>
      </c>
      <c r="AK1005">
        <v>7200000</v>
      </c>
      <c r="AL1005" t="s">
        <v>6406</v>
      </c>
      <c r="AM1005">
        <v>13000000</v>
      </c>
      <c r="AN1005" t="s">
        <v>6406</v>
      </c>
      <c r="AO1005">
        <v>0.46800000000000003</v>
      </c>
      <c r="AP1005">
        <v>31.9081358909607</v>
      </c>
      <c r="AQ1005">
        <v>3</v>
      </c>
    </row>
    <row r="1006" spans="1:43" x14ac:dyDescent="0.25">
      <c r="A1006" t="s">
        <v>6413</v>
      </c>
      <c r="B1006" t="s">
        <v>1882</v>
      </c>
      <c r="C1006" t="s">
        <v>5355</v>
      </c>
      <c r="D1006" t="s">
        <v>1883</v>
      </c>
      <c r="E1006">
        <v>10.569105691056899</v>
      </c>
      <c r="F1006">
        <v>6</v>
      </c>
      <c r="G1006">
        <v>22</v>
      </c>
      <c r="H1006">
        <v>5</v>
      </c>
      <c r="I1006">
        <v>1</v>
      </c>
      <c r="J1006">
        <v>492</v>
      </c>
      <c r="K1006">
        <v>54.048999999999999</v>
      </c>
      <c r="L1006">
        <v>8.7200000000000006</v>
      </c>
      <c r="M1006" t="s">
        <v>16</v>
      </c>
      <c r="N1006" t="s">
        <v>6406</v>
      </c>
      <c r="O1006" t="s">
        <v>6406</v>
      </c>
      <c r="P1006" t="s">
        <v>6406</v>
      </c>
      <c r="Q1006" t="s">
        <v>6406</v>
      </c>
      <c r="R1006" t="s">
        <v>6406</v>
      </c>
      <c r="S1006" t="s">
        <v>6406</v>
      </c>
      <c r="T1006">
        <v>200000000</v>
      </c>
      <c r="U1006">
        <v>18000000</v>
      </c>
      <c r="V1006">
        <v>4600000</v>
      </c>
      <c r="W1006" t="s">
        <v>6406</v>
      </c>
      <c r="X1006" t="s">
        <v>6406</v>
      </c>
      <c r="Y1006" t="s">
        <v>6406</v>
      </c>
      <c r="Z1006" t="s">
        <v>6406</v>
      </c>
      <c r="AA1006" t="s">
        <v>6406</v>
      </c>
      <c r="AB1006" t="s">
        <v>6406</v>
      </c>
      <c r="AC1006" t="s">
        <v>6406</v>
      </c>
      <c r="AD1006" t="s">
        <v>6406</v>
      </c>
      <c r="AE1006">
        <v>4300000</v>
      </c>
      <c r="AF1006" t="s">
        <v>6406</v>
      </c>
      <c r="AG1006" t="s">
        <v>6406</v>
      </c>
      <c r="AH1006" t="s">
        <v>6406</v>
      </c>
      <c r="AI1006" t="s">
        <v>6406</v>
      </c>
      <c r="AJ1006" t="s">
        <v>6406</v>
      </c>
      <c r="AK1006" t="s">
        <v>6406</v>
      </c>
      <c r="AL1006" t="s">
        <v>6406</v>
      </c>
      <c r="AM1006" t="s">
        <v>6406</v>
      </c>
      <c r="AN1006" t="s">
        <v>6406</v>
      </c>
      <c r="AO1006">
        <v>1.581</v>
      </c>
      <c r="AP1006">
        <v>34.230063199996899</v>
      </c>
      <c r="AQ1006">
        <v>6</v>
      </c>
    </row>
    <row r="1007" spans="1:43" x14ac:dyDescent="0.25">
      <c r="A1007" t="s">
        <v>6413</v>
      </c>
      <c r="B1007" t="s">
        <v>2146</v>
      </c>
      <c r="C1007" t="s">
        <v>5468</v>
      </c>
      <c r="D1007" t="s">
        <v>2147</v>
      </c>
      <c r="E1007">
        <v>25.6916996047431</v>
      </c>
      <c r="F1007">
        <v>5</v>
      </c>
      <c r="G1007">
        <v>22</v>
      </c>
      <c r="H1007">
        <v>5</v>
      </c>
      <c r="I1007">
        <v>1</v>
      </c>
      <c r="J1007">
        <v>253</v>
      </c>
      <c r="K1007">
        <v>28.312000000000001</v>
      </c>
      <c r="L1007">
        <v>10.08</v>
      </c>
      <c r="M1007" t="s">
        <v>16</v>
      </c>
      <c r="N1007" t="s">
        <v>6406</v>
      </c>
      <c r="O1007">
        <v>16000000</v>
      </c>
      <c r="P1007" t="s">
        <v>6406</v>
      </c>
      <c r="Q1007" t="s">
        <v>6406</v>
      </c>
      <c r="R1007">
        <v>10000000</v>
      </c>
      <c r="S1007" t="s">
        <v>6406</v>
      </c>
      <c r="T1007" t="s">
        <v>6406</v>
      </c>
      <c r="U1007" t="s">
        <v>6406</v>
      </c>
      <c r="V1007">
        <v>16000000</v>
      </c>
      <c r="W1007">
        <v>19000000</v>
      </c>
      <c r="X1007">
        <v>17000000</v>
      </c>
      <c r="Y1007" t="s">
        <v>6406</v>
      </c>
      <c r="Z1007">
        <v>1100000</v>
      </c>
      <c r="AA1007" t="s">
        <v>6406</v>
      </c>
      <c r="AB1007" t="s">
        <v>6406</v>
      </c>
      <c r="AC1007">
        <v>10000000</v>
      </c>
      <c r="AD1007" t="s">
        <v>6406</v>
      </c>
      <c r="AE1007" t="s">
        <v>6406</v>
      </c>
      <c r="AF1007">
        <v>15000000</v>
      </c>
      <c r="AG1007" t="s">
        <v>6406</v>
      </c>
      <c r="AH1007" t="s">
        <v>6406</v>
      </c>
      <c r="AI1007">
        <v>17000000</v>
      </c>
      <c r="AJ1007" t="s">
        <v>6406</v>
      </c>
      <c r="AK1007" t="s">
        <v>6406</v>
      </c>
      <c r="AL1007" t="s">
        <v>6406</v>
      </c>
      <c r="AM1007">
        <v>3800000</v>
      </c>
      <c r="AN1007" t="s">
        <v>6406</v>
      </c>
      <c r="AO1007">
        <v>1.054</v>
      </c>
      <c r="AP1007">
        <v>20.542680859565699</v>
      </c>
      <c r="AQ1007">
        <v>5</v>
      </c>
    </row>
    <row r="1008" spans="1:43" x14ac:dyDescent="0.25">
      <c r="A1008" t="s">
        <v>6413</v>
      </c>
      <c r="B1008" t="s">
        <v>2486</v>
      </c>
      <c r="C1008" t="s">
        <v>5604</v>
      </c>
      <c r="D1008" t="s">
        <v>2487</v>
      </c>
      <c r="E1008">
        <v>6.6666666666666696</v>
      </c>
      <c r="F1008">
        <v>5</v>
      </c>
      <c r="G1008">
        <v>22</v>
      </c>
      <c r="H1008">
        <v>5</v>
      </c>
      <c r="I1008">
        <v>1</v>
      </c>
      <c r="J1008">
        <v>705</v>
      </c>
      <c r="K1008">
        <v>80.477000000000004</v>
      </c>
      <c r="L1008">
        <v>8.07</v>
      </c>
      <c r="M1008" t="s">
        <v>16</v>
      </c>
      <c r="N1008">
        <v>9600000</v>
      </c>
      <c r="O1008">
        <v>12000000</v>
      </c>
      <c r="P1008">
        <v>12000000</v>
      </c>
      <c r="Q1008">
        <v>18000000</v>
      </c>
      <c r="R1008">
        <v>8300000</v>
      </c>
      <c r="S1008">
        <v>2900000</v>
      </c>
      <c r="T1008">
        <v>23000000</v>
      </c>
      <c r="U1008">
        <v>12000000</v>
      </c>
      <c r="V1008">
        <v>24000000</v>
      </c>
      <c r="W1008" t="s">
        <v>6406</v>
      </c>
      <c r="X1008" t="s">
        <v>6406</v>
      </c>
      <c r="Y1008" t="s">
        <v>6406</v>
      </c>
      <c r="Z1008" t="s">
        <v>6406</v>
      </c>
      <c r="AA1008" t="s">
        <v>6406</v>
      </c>
      <c r="AB1008" t="s">
        <v>6406</v>
      </c>
      <c r="AC1008" t="s">
        <v>6406</v>
      </c>
      <c r="AD1008" t="s">
        <v>6406</v>
      </c>
      <c r="AE1008" t="s">
        <v>6406</v>
      </c>
      <c r="AF1008" t="s">
        <v>6406</v>
      </c>
      <c r="AG1008" t="s">
        <v>6406</v>
      </c>
      <c r="AH1008" t="s">
        <v>6406</v>
      </c>
      <c r="AI1008" t="s">
        <v>6406</v>
      </c>
      <c r="AJ1008" t="s">
        <v>6406</v>
      </c>
      <c r="AK1008" t="s">
        <v>6406</v>
      </c>
      <c r="AL1008" t="s">
        <v>6406</v>
      </c>
      <c r="AM1008" t="s">
        <v>6406</v>
      </c>
      <c r="AN1008" t="s">
        <v>6406</v>
      </c>
      <c r="AO1008">
        <v>0.34300000000000003</v>
      </c>
      <c r="AP1008">
        <v>11.1976679563522</v>
      </c>
      <c r="AQ1008">
        <v>5</v>
      </c>
    </row>
    <row r="1009" spans="1:43" x14ac:dyDescent="0.25">
      <c r="A1009" t="s">
        <v>6402</v>
      </c>
      <c r="B1009" t="s">
        <v>1892</v>
      </c>
      <c r="C1009" t="s">
        <v>5359</v>
      </c>
      <c r="D1009" t="s">
        <v>1893</v>
      </c>
      <c r="E1009">
        <v>4.7418335089568</v>
      </c>
      <c r="F1009">
        <v>5</v>
      </c>
      <c r="G1009">
        <v>22</v>
      </c>
      <c r="H1009">
        <v>1</v>
      </c>
      <c r="I1009">
        <v>1</v>
      </c>
      <c r="J1009">
        <v>949</v>
      </c>
      <c r="K1009">
        <v>104.57</v>
      </c>
      <c r="L1009">
        <v>5.0599999999999996</v>
      </c>
      <c r="M1009" t="s">
        <v>16</v>
      </c>
      <c r="N1009" t="s">
        <v>6406</v>
      </c>
      <c r="O1009" t="s">
        <v>6406</v>
      </c>
      <c r="P1009">
        <v>12000000</v>
      </c>
      <c r="Q1009" t="s">
        <v>6406</v>
      </c>
      <c r="R1009" t="s">
        <v>6406</v>
      </c>
      <c r="S1009" t="s">
        <v>6406</v>
      </c>
      <c r="T1009" t="s">
        <v>6406</v>
      </c>
      <c r="U1009" t="s">
        <v>6406</v>
      </c>
      <c r="V1009" t="s">
        <v>6406</v>
      </c>
      <c r="W1009" t="s">
        <v>6406</v>
      </c>
      <c r="X1009" t="s">
        <v>6406</v>
      </c>
      <c r="Y1009" t="s">
        <v>6406</v>
      </c>
      <c r="Z1009" t="s">
        <v>6406</v>
      </c>
      <c r="AA1009" t="s">
        <v>6406</v>
      </c>
      <c r="AB1009" t="s">
        <v>6406</v>
      </c>
      <c r="AC1009" t="s">
        <v>6406</v>
      </c>
      <c r="AD1009" t="s">
        <v>6406</v>
      </c>
      <c r="AE1009" t="s">
        <v>6406</v>
      </c>
      <c r="AF1009" t="s">
        <v>6406</v>
      </c>
      <c r="AG1009" t="s">
        <v>6406</v>
      </c>
      <c r="AH1009" t="s">
        <v>6406</v>
      </c>
      <c r="AI1009" t="s">
        <v>6406</v>
      </c>
      <c r="AJ1009" t="s">
        <v>6406</v>
      </c>
      <c r="AK1009" t="s">
        <v>6406</v>
      </c>
      <c r="AL1009" t="s">
        <v>6406</v>
      </c>
      <c r="AM1009" t="s">
        <v>6406</v>
      </c>
      <c r="AN1009" t="s">
        <v>6406</v>
      </c>
      <c r="AO1009">
        <v>0.25900000000000001</v>
      </c>
      <c r="AP1009">
        <v>33.160589098930402</v>
      </c>
      <c r="AQ1009">
        <v>5</v>
      </c>
    </row>
    <row r="1010" spans="1:43" x14ac:dyDescent="0.25">
      <c r="A1010" t="s">
        <v>6402</v>
      </c>
      <c r="B1010" t="s">
        <v>1830</v>
      </c>
      <c r="C1010" t="s">
        <v>5331</v>
      </c>
      <c r="D1010" t="s">
        <v>1831</v>
      </c>
      <c r="E1010">
        <v>21.100917431192698</v>
      </c>
      <c r="F1010">
        <v>4</v>
      </c>
      <c r="G1010">
        <v>22</v>
      </c>
      <c r="H1010">
        <v>1</v>
      </c>
      <c r="I1010">
        <v>1</v>
      </c>
      <c r="J1010">
        <v>218</v>
      </c>
      <c r="K1010">
        <v>25.728000000000002</v>
      </c>
      <c r="L1010">
        <v>6.37</v>
      </c>
      <c r="M1010" t="s">
        <v>16</v>
      </c>
      <c r="N1010" t="s">
        <v>6406</v>
      </c>
      <c r="O1010" t="s">
        <v>6406</v>
      </c>
      <c r="P1010" t="s">
        <v>6406</v>
      </c>
      <c r="Q1010" t="s">
        <v>6406</v>
      </c>
      <c r="R1010" t="s">
        <v>6406</v>
      </c>
      <c r="S1010" t="s">
        <v>6406</v>
      </c>
      <c r="T1010" t="s">
        <v>6406</v>
      </c>
      <c r="U1010" t="s">
        <v>6406</v>
      </c>
      <c r="V1010" t="s">
        <v>6406</v>
      </c>
      <c r="W1010" t="s">
        <v>6406</v>
      </c>
      <c r="X1010" t="s">
        <v>6406</v>
      </c>
      <c r="Y1010" t="s">
        <v>6406</v>
      </c>
      <c r="Z1010" t="s">
        <v>6406</v>
      </c>
      <c r="AA1010" t="s">
        <v>6406</v>
      </c>
      <c r="AB1010" t="s">
        <v>6406</v>
      </c>
      <c r="AC1010" t="s">
        <v>6406</v>
      </c>
      <c r="AD1010" t="s">
        <v>6406</v>
      </c>
      <c r="AE1010" t="s">
        <v>6406</v>
      </c>
      <c r="AF1010" t="s">
        <v>6406</v>
      </c>
      <c r="AG1010" t="s">
        <v>6406</v>
      </c>
      <c r="AH1010" t="s">
        <v>6406</v>
      </c>
      <c r="AI1010" t="s">
        <v>6406</v>
      </c>
      <c r="AJ1010" t="s">
        <v>6406</v>
      </c>
      <c r="AK1010" t="s">
        <v>6406</v>
      </c>
      <c r="AL1010" t="s">
        <v>6406</v>
      </c>
      <c r="AM1010" t="s">
        <v>6406</v>
      </c>
      <c r="AN1010" t="s">
        <v>6406</v>
      </c>
      <c r="AO1010">
        <v>0.624</v>
      </c>
      <c r="AP1010">
        <v>37.407426476478598</v>
      </c>
      <c r="AQ1010">
        <v>4</v>
      </c>
    </row>
    <row r="1011" spans="1:43" x14ac:dyDescent="0.25">
      <c r="A1011" t="s">
        <v>6413</v>
      </c>
      <c r="B1011" t="s">
        <v>2160</v>
      </c>
      <c r="C1011" t="s">
        <v>4457</v>
      </c>
      <c r="D1011" t="s">
        <v>2161</v>
      </c>
      <c r="E1011">
        <v>12.7604166666667</v>
      </c>
      <c r="F1011">
        <v>7</v>
      </c>
      <c r="G1011">
        <v>21</v>
      </c>
      <c r="H1011">
        <v>7</v>
      </c>
      <c r="I1011">
        <v>1</v>
      </c>
      <c r="J1011">
        <v>768</v>
      </c>
      <c r="K1011">
        <v>84.25</v>
      </c>
      <c r="L1011">
        <v>5.96</v>
      </c>
      <c r="M1011" t="s">
        <v>16</v>
      </c>
      <c r="N1011">
        <v>18000000</v>
      </c>
      <c r="O1011">
        <v>1800000</v>
      </c>
      <c r="P1011">
        <v>34000000</v>
      </c>
      <c r="Q1011" t="s">
        <v>6406</v>
      </c>
      <c r="R1011" t="s">
        <v>6406</v>
      </c>
      <c r="S1011" t="s">
        <v>6406</v>
      </c>
      <c r="T1011">
        <v>9600000</v>
      </c>
      <c r="U1011">
        <v>2000000</v>
      </c>
      <c r="V1011" t="s">
        <v>6406</v>
      </c>
      <c r="W1011">
        <v>12000000</v>
      </c>
      <c r="X1011">
        <v>16000000</v>
      </c>
      <c r="Y1011" t="s">
        <v>6406</v>
      </c>
      <c r="Z1011" t="s">
        <v>6406</v>
      </c>
      <c r="AA1011">
        <v>16000000</v>
      </c>
      <c r="AB1011" t="s">
        <v>6406</v>
      </c>
      <c r="AC1011" t="s">
        <v>6406</v>
      </c>
      <c r="AD1011">
        <v>7700000</v>
      </c>
      <c r="AE1011" t="s">
        <v>6406</v>
      </c>
      <c r="AF1011" t="s">
        <v>6406</v>
      </c>
      <c r="AG1011">
        <v>7800000</v>
      </c>
      <c r="AH1011" t="s">
        <v>6406</v>
      </c>
      <c r="AI1011">
        <v>8400000</v>
      </c>
      <c r="AJ1011">
        <v>9000000</v>
      </c>
      <c r="AK1011" t="s">
        <v>6406</v>
      </c>
      <c r="AL1011">
        <v>32000000</v>
      </c>
      <c r="AM1011">
        <v>7700000</v>
      </c>
      <c r="AN1011">
        <v>7900000</v>
      </c>
      <c r="AO1011">
        <v>0.58499999999999996</v>
      </c>
      <c r="AP1011">
        <v>20.286493182182301</v>
      </c>
      <c r="AQ1011">
        <v>7</v>
      </c>
    </row>
    <row r="1012" spans="1:43" x14ac:dyDescent="0.25">
      <c r="A1012" t="s">
        <v>6413</v>
      </c>
      <c r="B1012" t="s">
        <v>1754</v>
      </c>
      <c r="C1012" t="s">
        <v>5300</v>
      </c>
      <c r="D1012" t="s">
        <v>1755</v>
      </c>
      <c r="E1012">
        <v>16.103896103896101</v>
      </c>
      <c r="F1012">
        <v>4</v>
      </c>
      <c r="G1012">
        <v>21</v>
      </c>
      <c r="H1012">
        <v>4</v>
      </c>
      <c r="I1012">
        <v>1</v>
      </c>
      <c r="J1012">
        <v>385</v>
      </c>
      <c r="K1012">
        <v>42.173999999999999</v>
      </c>
      <c r="L1012">
        <v>5.66</v>
      </c>
      <c r="M1012" t="s">
        <v>16</v>
      </c>
      <c r="N1012" t="s">
        <v>6406</v>
      </c>
      <c r="O1012" t="s">
        <v>6406</v>
      </c>
      <c r="P1012" t="s">
        <v>6406</v>
      </c>
      <c r="Q1012" t="s">
        <v>6406</v>
      </c>
      <c r="R1012" t="s">
        <v>6406</v>
      </c>
      <c r="S1012" t="s">
        <v>6406</v>
      </c>
      <c r="T1012">
        <v>38000000</v>
      </c>
      <c r="U1012" t="s">
        <v>6406</v>
      </c>
      <c r="V1012" t="s">
        <v>6406</v>
      </c>
      <c r="W1012">
        <v>15000000</v>
      </c>
      <c r="X1012">
        <v>5100000</v>
      </c>
      <c r="Y1012">
        <v>18000000</v>
      </c>
      <c r="Z1012" t="s">
        <v>6406</v>
      </c>
      <c r="AA1012">
        <v>5100000</v>
      </c>
      <c r="AB1012" t="s">
        <v>6406</v>
      </c>
      <c r="AC1012" t="s">
        <v>6406</v>
      </c>
      <c r="AD1012" t="s">
        <v>6406</v>
      </c>
      <c r="AE1012" t="s">
        <v>6406</v>
      </c>
      <c r="AF1012">
        <v>31000000</v>
      </c>
      <c r="AG1012">
        <v>15000000</v>
      </c>
      <c r="AH1012">
        <v>10000000</v>
      </c>
      <c r="AI1012">
        <v>4700000</v>
      </c>
      <c r="AJ1012">
        <v>8800000</v>
      </c>
      <c r="AK1012">
        <v>3900000</v>
      </c>
      <c r="AL1012" t="s">
        <v>6406</v>
      </c>
      <c r="AM1012" t="s">
        <v>6406</v>
      </c>
      <c r="AN1012" t="s">
        <v>6406</v>
      </c>
      <c r="AO1012">
        <v>0.58499999999999996</v>
      </c>
      <c r="AP1012">
        <v>42.297079563140898</v>
      </c>
      <c r="AQ1012">
        <v>4</v>
      </c>
    </row>
    <row r="1013" spans="1:43" x14ac:dyDescent="0.25">
      <c r="A1013" t="s">
        <v>6413</v>
      </c>
      <c r="B1013" t="s">
        <v>2000</v>
      </c>
      <c r="C1013" t="s">
        <v>5407</v>
      </c>
      <c r="D1013" t="s">
        <v>2001</v>
      </c>
      <c r="E1013">
        <v>20.408163265306101</v>
      </c>
      <c r="F1013">
        <v>9</v>
      </c>
      <c r="G1013">
        <v>21</v>
      </c>
      <c r="H1013">
        <v>9</v>
      </c>
      <c r="I1013">
        <v>1</v>
      </c>
      <c r="J1013">
        <v>539</v>
      </c>
      <c r="K1013">
        <v>57.887999999999998</v>
      </c>
      <c r="L1013">
        <v>7.83</v>
      </c>
      <c r="M1013" t="s">
        <v>16</v>
      </c>
      <c r="N1013" t="s">
        <v>6406</v>
      </c>
      <c r="O1013">
        <v>14000000</v>
      </c>
      <c r="P1013">
        <v>17000000</v>
      </c>
      <c r="Q1013">
        <v>20000000</v>
      </c>
      <c r="R1013">
        <v>7100000</v>
      </c>
      <c r="S1013" t="s">
        <v>6406</v>
      </c>
      <c r="T1013">
        <v>51000000</v>
      </c>
      <c r="U1013">
        <v>5900000</v>
      </c>
      <c r="V1013">
        <v>22000000</v>
      </c>
      <c r="W1013" t="s">
        <v>6406</v>
      </c>
      <c r="X1013">
        <v>1100000</v>
      </c>
      <c r="Y1013" t="s">
        <v>6406</v>
      </c>
      <c r="Z1013" t="s">
        <v>6406</v>
      </c>
      <c r="AA1013" t="s">
        <v>6406</v>
      </c>
      <c r="AB1013" t="s">
        <v>6406</v>
      </c>
      <c r="AC1013" t="s">
        <v>6406</v>
      </c>
      <c r="AD1013" t="s">
        <v>6406</v>
      </c>
      <c r="AE1013" t="s">
        <v>6406</v>
      </c>
      <c r="AF1013">
        <v>9700000</v>
      </c>
      <c r="AG1013">
        <v>7700000</v>
      </c>
      <c r="AH1013" t="s">
        <v>6406</v>
      </c>
      <c r="AI1013" t="s">
        <v>6406</v>
      </c>
      <c r="AJ1013" t="s">
        <v>6406</v>
      </c>
      <c r="AK1013" t="s">
        <v>6406</v>
      </c>
      <c r="AL1013" t="s">
        <v>6406</v>
      </c>
      <c r="AM1013" t="s">
        <v>6406</v>
      </c>
      <c r="AN1013" t="s">
        <v>6406</v>
      </c>
      <c r="AO1013">
        <v>0.72499999999999998</v>
      </c>
      <c r="AP1013">
        <v>26.920739054679899</v>
      </c>
      <c r="AQ1013">
        <v>9</v>
      </c>
    </row>
    <row r="1014" spans="1:43" x14ac:dyDescent="0.25">
      <c r="A1014" t="s">
        <v>6413</v>
      </c>
      <c r="B1014" t="s">
        <v>1850</v>
      </c>
      <c r="C1014" t="s">
        <v>5339</v>
      </c>
      <c r="D1014" t="s">
        <v>1851</v>
      </c>
      <c r="E1014">
        <v>8.5836909871244593</v>
      </c>
      <c r="F1014">
        <v>4</v>
      </c>
      <c r="G1014">
        <v>21</v>
      </c>
      <c r="H1014">
        <v>4</v>
      </c>
      <c r="I1014">
        <v>1</v>
      </c>
      <c r="J1014">
        <v>466</v>
      </c>
      <c r="K1014">
        <v>51.68</v>
      </c>
      <c r="L1014">
        <v>8.32</v>
      </c>
      <c r="M1014" t="s">
        <v>16</v>
      </c>
      <c r="N1014">
        <v>12000000</v>
      </c>
      <c r="O1014">
        <v>11000000</v>
      </c>
      <c r="P1014">
        <v>7000000</v>
      </c>
      <c r="Q1014">
        <v>20000000</v>
      </c>
      <c r="R1014">
        <v>8100000</v>
      </c>
      <c r="S1014">
        <v>13000000</v>
      </c>
      <c r="T1014">
        <v>21000000</v>
      </c>
      <c r="U1014">
        <v>15000000</v>
      </c>
      <c r="V1014">
        <v>42000000</v>
      </c>
      <c r="W1014" t="s">
        <v>6406</v>
      </c>
      <c r="X1014">
        <v>7100000</v>
      </c>
      <c r="Y1014" t="s">
        <v>6406</v>
      </c>
      <c r="Z1014">
        <v>4500000</v>
      </c>
      <c r="AA1014">
        <v>3000000</v>
      </c>
      <c r="AB1014" t="s">
        <v>6406</v>
      </c>
      <c r="AC1014">
        <v>4500000</v>
      </c>
      <c r="AD1014">
        <v>7300000</v>
      </c>
      <c r="AE1014" t="s">
        <v>6406</v>
      </c>
      <c r="AF1014">
        <v>9900000</v>
      </c>
      <c r="AG1014">
        <v>5800000</v>
      </c>
      <c r="AH1014" t="s">
        <v>6406</v>
      </c>
      <c r="AI1014" t="s">
        <v>6406</v>
      </c>
      <c r="AJ1014">
        <v>3000000</v>
      </c>
      <c r="AK1014" t="s">
        <v>6406</v>
      </c>
      <c r="AL1014" t="s">
        <v>6406</v>
      </c>
      <c r="AM1014" t="s">
        <v>6406</v>
      </c>
      <c r="AN1014" t="s">
        <v>6406</v>
      </c>
      <c r="AO1014">
        <v>0.49199999999999999</v>
      </c>
      <c r="AP1014">
        <v>36.0617240667343</v>
      </c>
      <c r="AQ1014">
        <v>4</v>
      </c>
    </row>
    <row r="1015" spans="1:43" x14ac:dyDescent="0.25">
      <c r="A1015" t="s">
        <v>6413</v>
      </c>
      <c r="B1015" t="s">
        <v>3060</v>
      </c>
      <c r="C1015" t="s">
        <v>5847</v>
      </c>
      <c r="D1015" t="s">
        <v>3061</v>
      </c>
      <c r="E1015">
        <v>6.5843621399177001</v>
      </c>
      <c r="F1015">
        <v>2</v>
      </c>
      <c r="G1015">
        <v>21</v>
      </c>
      <c r="H1015">
        <v>2</v>
      </c>
      <c r="I1015">
        <v>1</v>
      </c>
      <c r="J1015">
        <v>243</v>
      </c>
      <c r="K1015">
        <v>26.207000000000001</v>
      </c>
      <c r="L1015">
        <v>7.99</v>
      </c>
      <c r="M1015" t="s">
        <v>16</v>
      </c>
      <c r="N1015" t="s">
        <v>6406</v>
      </c>
      <c r="O1015" t="s">
        <v>6406</v>
      </c>
      <c r="P1015" t="s">
        <v>6406</v>
      </c>
      <c r="Q1015" t="s">
        <v>6406</v>
      </c>
      <c r="R1015" t="s">
        <v>6406</v>
      </c>
      <c r="S1015" t="s">
        <v>6406</v>
      </c>
      <c r="T1015" t="s">
        <v>6406</v>
      </c>
      <c r="U1015" t="s">
        <v>6406</v>
      </c>
      <c r="V1015" t="s">
        <v>6406</v>
      </c>
      <c r="W1015">
        <v>11000000</v>
      </c>
      <c r="X1015">
        <v>8700000</v>
      </c>
      <c r="Y1015">
        <v>26000000</v>
      </c>
      <c r="Z1015">
        <v>7200000</v>
      </c>
      <c r="AA1015" t="s">
        <v>6406</v>
      </c>
      <c r="AB1015">
        <v>26000000</v>
      </c>
      <c r="AC1015">
        <v>12000000</v>
      </c>
      <c r="AD1015">
        <v>10000000</v>
      </c>
      <c r="AE1015" t="s">
        <v>6406</v>
      </c>
      <c r="AF1015" t="s">
        <v>6406</v>
      </c>
      <c r="AG1015" t="s">
        <v>6406</v>
      </c>
      <c r="AH1015">
        <v>29000000</v>
      </c>
      <c r="AI1015">
        <v>19000000</v>
      </c>
      <c r="AJ1015">
        <v>43000000</v>
      </c>
      <c r="AK1015" t="s">
        <v>6406</v>
      </c>
      <c r="AL1015">
        <v>11000000</v>
      </c>
      <c r="AM1015" t="s">
        <v>6406</v>
      </c>
      <c r="AN1015">
        <v>17000000</v>
      </c>
      <c r="AO1015">
        <v>0.38900000000000001</v>
      </c>
      <c r="AP1015">
        <v>3.4532393217086801</v>
      </c>
      <c r="AQ1015">
        <v>2</v>
      </c>
    </row>
    <row r="1016" spans="1:43" x14ac:dyDescent="0.25">
      <c r="A1016" t="s">
        <v>6413</v>
      </c>
      <c r="B1016" t="s">
        <v>1936</v>
      </c>
      <c r="C1016" t="s">
        <v>5377</v>
      </c>
      <c r="D1016" t="s">
        <v>1937</v>
      </c>
      <c r="E1016">
        <v>26.524390243902399</v>
      </c>
      <c r="F1016">
        <v>8</v>
      </c>
      <c r="G1016">
        <v>21</v>
      </c>
      <c r="H1016">
        <v>8</v>
      </c>
      <c r="I1016">
        <v>1</v>
      </c>
      <c r="J1016">
        <v>328</v>
      </c>
      <c r="K1016">
        <v>35.792999999999999</v>
      </c>
      <c r="L1016">
        <v>8</v>
      </c>
      <c r="M1016" t="s">
        <v>16</v>
      </c>
      <c r="N1016" t="s">
        <v>6406</v>
      </c>
      <c r="O1016">
        <v>18000000</v>
      </c>
      <c r="P1016">
        <v>20000000</v>
      </c>
      <c r="Q1016">
        <v>10000000</v>
      </c>
      <c r="R1016">
        <v>20000000</v>
      </c>
      <c r="S1016" t="s">
        <v>6406</v>
      </c>
      <c r="T1016">
        <v>18000000</v>
      </c>
      <c r="U1016" t="s">
        <v>6406</v>
      </c>
      <c r="V1016">
        <v>17000000</v>
      </c>
      <c r="W1016" t="s">
        <v>6406</v>
      </c>
      <c r="X1016">
        <v>9200000</v>
      </c>
      <c r="Y1016" t="s">
        <v>6406</v>
      </c>
      <c r="Z1016" t="s">
        <v>6406</v>
      </c>
      <c r="AA1016" t="s">
        <v>6406</v>
      </c>
      <c r="AB1016" t="s">
        <v>6406</v>
      </c>
      <c r="AC1016">
        <v>14000000</v>
      </c>
      <c r="AD1016">
        <v>17000000</v>
      </c>
      <c r="AE1016" t="s">
        <v>6406</v>
      </c>
      <c r="AF1016">
        <v>9400000</v>
      </c>
      <c r="AG1016">
        <v>10000000</v>
      </c>
      <c r="AH1016" t="s">
        <v>6406</v>
      </c>
      <c r="AI1016">
        <v>15000000</v>
      </c>
      <c r="AJ1016" t="s">
        <v>6406</v>
      </c>
      <c r="AK1016" t="s">
        <v>6406</v>
      </c>
      <c r="AL1016" t="s">
        <v>6406</v>
      </c>
      <c r="AM1016" t="s">
        <v>6406</v>
      </c>
      <c r="AN1016" t="s">
        <v>6406</v>
      </c>
      <c r="AO1016">
        <v>1.31</v>
      </c>
      <c r="AP1016">
        <v>31.074047088623001</v>
      </c>
      <c r="AQ1016">
        <v>8</v>
      </c>
    </row>
    <row r="1017" spans="1:43" x14ac:dyDescent="0.25">
      <c r="A1017" t="s">
        <v>6413</v>
      </c>
      <c r="B1017" t="s">
        <v>2152</v>
      </c>
      <c r="C1017" t="s">
        <v>5471</v>
      </c>
      <c r="D1017" t="s">
        <v>2153</v>
      </c>
      <c r="E1017">
        <v>4.1775456919060101</v>
      </c>
      <c r="F1017">
        <v>2</v>
      </c>
      <c r="G1017">
        <v>21</v>
      </c>
      <c r="H1017">
        <v>2</v>
      </c>
      <c r="I1017">
        <v>1</v>
      </c>
      <c r="J1017">
        <v>766</v>
      </c>
      <c r="K1017">
        <v>82.596000000000004</v>
      </c>
      <c r="L1017">
        <v>7.72</v>
      </c>
      <c r="M1017" t="s">
        <v>16</v>
      </c>
      <c r="N1017">
        <v>30000000</v>
      </c>
      <c r="O1017">
        <v>63000000</v>
      </c>
      <c r="P1017">
        <v>15000000</v>
      </c>
      <c r="Q1017" t="s">
        <v>6406</v>
      </c>
      <c r="R1017">
        <v>44000000</v>
      </c>
      <c r="S1017">
        <v>16000000</v>
      </c>
      <c r="T1017" t="s">
        <v>6406</v>
      </c>
      <c r="U1017">
        <v>26000000</v>
      </c>
      <c r="V1017" t="s">
        <v>6406</v>
      </c>
      <c r="W1017">
        <v>24000000</v>
      </c>
      <c r="X1017" t="s">
        <v>6406</v>
      </c>
      <c r="Y1017" t="s">
        <v>6406</v>
      </c>
      <c r="Z1017">
        <v>16000000</v>
      </c>
      <c r="AA1017">
        <v>59000000</v>
      </c>
      <c r="AB1017" t="s">
        <v>6406</v>
      </c>
      <c r="AC1017">
        <v>21000000</v>
      </c>
      <c r="AD1017">
        <v>17000000</v>
      </c>
      <c r="AE1017" t="s">
        <v>6406</v>
      </c>
      <c r="AF1017" t="s">
        <v>6406</v>
      </c>
      <c r="AG1017" t="s">
        <v>6406</v>
      </c>
      <c r="AH1017" t="s">
        <v>6406</v>
      </c>
      <c r="AI1017">
        <v>43000000</v>
      </c>
      <c r="AJ1017">
        <v>17000000</v>
      </c>
      <c r="AK1017" t="s">
        <v>6406</v>
      </c>
      <c r="AL1017">
        <v>5800000</v>
      </c>
      <c r="AM1017">
        <v>18000000</v>
      </c>
      <c r="AN1017" t="s">
        <v>6406</v>
      </c>
      <c r="AO1017">
        <v>9.0999999999999998E-2</v>
      </c>
      <c r="AP1017">
        <v>20.399796009063699</v>
      </c>
      <c r="AQ1017">
        <v>2</v>
      </c>
    </row>
    <row r="1018" spans="1:43" x14ac:dyDescent="0.25">
      <c r="A1018" t="s">
        <v>6413</v>
      </c>
      <c r="B1018" t="s">
        <v>1716</v>
      </c>
      <c r="C1018" t="s">
        <v>1716</v>
      </c>
      <c r="D1018" t="s">
        <v>1717</v>
      </c>
      <c r="E1018">
        <v>23.157894736842099</v>
      </c>
      <c r="F1018">
        <v>2</v>
      </c>
      <c r="G1018">
        <v>21</v>
      </c>
      <c r="H1018">
        <v>2</v>
      </c>
      <c r="I1018">
        <v>1</v>
      </c>
      <c r="J1018">
        <v>95</v>
      </c>
      <c r="K1018">
        <v>10.832000000000001</v>
      </c>
      <c r="L1018">
        <v>5.5</v>
      </c>
      <c r="M1018" t="s">
        <v>16</v>
      </c>
      <c r="N1018" t="s">
        <v>6406</v>
      </c>
      <c r="O1018">
        <v>54000000</v>
      </c>
      <c r="P1018">
        <v>40000000</v>
      </c>
      <c r="Q1018">
        <v>37000000</v>
      </c>
      <c r="R1018" t="s">
        <v>6406</v>
      </c>
      <c r="S1018" t="s">
        <v>6406</v>
      </c>
      <c r="T1018">
        <v>64000000</v>
      </c>
      <c r="U1018">
        <v>36000000</v>
      </c>
      <c r="V1018">
        <v>10000000</v>
      </c>
      <c r="W1018">
        <v>100000000</v>
      </c>
      <c r="X1018">
        <v>91000000</v>
      </c>
      <c r="Y1018" t="s">
        <v>6406</v>
      </c>
      <c r="Z1018">
        <v>46000000</v>
      </c>
      <c r="AA1018">
        <v>62000000</v>
      </c>
      <c r="AB1018">
        <v>41000000</v>
      </c>
      <c r="AC1018">
        <v>64000000</v>
      </c>
      <c r="AD1018">
        <v>60000000</v>
      </c>
      <c r="AE1018" t="s">
        <v>6406</v>
      </c>
      <c r="AF1018">
        <v>55000000</v>
      </c>
      <c r="AG1018" t="s">
        <v>6406</v>
      </c>
      <c r="AH1018" t="s">
        <v>6406</v>
      </c>
      <c r="AI1018">
        <v>100000000</v>
      </c>
      <c r="AJ1018">
        <v>63000000</v>
      </c>
      <c r="AK1018">
        <v>64000000</v>
      </c>
      <c r="AL1018" t="s">
        <v>6406</v>
      </c>
      <c r="AM1018">
        <v>53000000</v>
      </c>
      <c r="AN1018">
        <v>57000000</v>
      </c>
      <c r="AO1018">
        <v>1.1539999999999999</v>
      </c>
      <c r="AP1018">
        <v>45.3824545145035</v>
      </c>
      <c r="AQ1018">
        <v>2</v>
      </c>
    </row>
    <row r="1019" spans="1:43" x14ac:dyDescent="0.25">
      <c r="A1019" t="s">
        <v>6413</v>
      </c>
      <c r="B1019" t="s">
        <v>2366</v>
      </c>
      <c r="C1019" t="s">
        <v>5559</v>
      </c>
      <c r="D1019" t="s">
        <v>2367</v>
      </c>
      <c r="E1019">
        <v>8.1081081081081106</v>
      </c>
      <c r="F1019">
        <v>6</v>
      </c>
      <c r="G1019">
        <v>21</v>
      </c>
      <c r="H1019">
        <v>6</v>
      </c>
      <c r="I1019">
        <v>1</v>
      </c>
      <c r="J1019">
        <v>999</v>
      </c>
      <c r="K1019">
        <v>111.26600000000001</v>
      </c>
      <c r="L1019">
        <v>5.22</v>
      </c>
      <c r="M1019" t="s">
        <v>16</v>
      </c>
      <c r="N1019" t="s">
        <v>6406</v>
      </c>
      <c r="O1019">
        <v>14000000</v>
      </c>
      <c r="P1019">
        <v>15000000</v>
      </c>
      <c r="Q1019" t="s">
        <v>6406</v>
      </c>
      <c r="R1019">
        <v>6300000</v>
      </c>
      <c r="S1019">
        <v>9500000</v>
      </c>
      <c r="T1019">
        <v>21000000</v>
      </c>
      <c r="U1019" t="s">
        <v>6406</v>
      </c>
      <c r="V1019">
        <v>19000000</v>
      </c>
      <c r="W1019" t="s">
        <v>6406</v>
      </c>
      <c r="X1019">
        <v>3600000</v>
      </c>
      <c r="Y1019" t="s">
        <v>6406</v>
      </c>
      <c r="Z1019" t="s">
        <v>6406</v>
      </c>
      <c r="AA1019" t="s">
        <v>6406</v>
      </c>
      <c r="AB1019" t="s">
        <v>6406</v>
      </c>
      <c r="AC1019">
        <v>6200000</v>
      </c>
      <c r="AD1019">
        <v>11000000</v>
      </c>
      <c r="AE1019" t="s">
        <v>6406</v>
      </c>
      <c r="AF1019">
        <v>13000000</v>
      </c>
      <c r="AG1019">
        <v>6600000</v>
      </c>
      <c r="AH1019" t="s">
        <v>6406</v>
      </c>
      <c r="AI1019">
        <v>8600000</v>
      </c>
      <c r="AJ1019" t="s">
        <v>6406</v>
      </c>
      <c r="AK1019">
        <v>16000000</v>
      </c>
      <c r="AL1019" t="s">
        <v>6406</v>
      </c>
      <c r="AM1019" t="s">
        <v>6406</v>
      </c>
      <c r="AN1019" t="s">
        <v>6406</v>
      </c>
      <c r="AO1019">
        <v>0.25900000000000001</v>
      </c>
      <c r="AP1019">
        <v>14.0169414281845</v>
      </c>
      <c r="AQ1019">
        <v>6</v>
      </c>
    </row>
    <row r="1020" spans="1:43" x14ac:dyDescent="0.25">
      <c r="A1020" t="s">
        <v>6413</v>
      </c>
      <c r="B1020" t="s">
        <v>1800</v>
      </c>
      <c r="C1020" t="s">
        <v>5320</v>
      </c>
      <c r="D1020" t="s">
        <v>1801</v>
      </c>
      <c r="E1020">
        <v>19.318181818181799</v>
      </c>
      <c r="F1020">
        <v>6</v>
      </c>
      <c r="G1020">
        <v>21</v>
      </c>
      <c r="H1020">
        <v>6</v>
      </c>
      <c r="I1020">
        <v>1</v>
      </c>
      <c r="J1020">
        <v>264</v>
      </c>
      <c r="K1020">
        <v>29.555</v>
      </c>
      <c r="L1020">
        <v>5.74</v>
      </c>
      <c r="M1020" t="s">
        <v>47</v>
      </c>
      <c r="N1020" t="s">
        <v>6406</v>
      </c>
      <c r="O1020">
        <v>47000000</v>
      </c>
      <c r="P1020">
        <v>56000000</v>
      </c>
      <c r="Q1020">
        <v>39000000</v>
      </c>
      <c r="R1020" t="s">
        <v>6406</v>
      </c>
      <c r="S1020">
        <v>40000000</v>
      </c>
      <c r="T1020">
        <v>46000000</v>
      </c>
      <c r="U1020">
        <v>22000000</v>
      </c>
      <c r="V1020">
        <v>61000000</v>
      </c>
      <c r="W1020" t="s">
        <v>6406</v>
      </c>
      <c r="X1020" t="s">
        <v>6406</v>
      </c>
      <c r="Y1020" t="s">
        <v>6406</v>
      </c>
      <c r="Z1020">
        <v>6200000</v>
      </c>
      <c r="AA1020" t="s">
        <v>6406</v>
      </c>
      <c r="AB1020" t="s">
        <v>6406</v>
      </c>
      <c r="AC1020" t="s">
        <v>6406</v>
      </c>
      <c r="AD1020" t="s">
        <v>6406</v>
      </c>
      <c r="AE1020" t="s">
        <v>6406</v>
      </c>
      <c r="AF1020">
        <v>36000000</v>
      </c>
      <c r="AG1020" t="s">
        <v>6406</v>
      </c>
      <c r="AH1020" t="s">
        <v>6406</v>
      </c>
      <c r="AI1020" t="s">
        <v>6406</v>
      </c>
      <c r="AJ1020" t="s">
        <v>6406</v>
      </c>
      <c r="AK1020" t="s">
        <v>6406</v>
      </c>
      <c r="AL1020" t="s">
        <v>6406</v>
      </c>
      <c r="AM1020" t="s">
        <v>6406</v>
      </c>
      <c r="AN1020" t="s">
        <v>6406</v>
      </c>
      <c r="AO1020">
        <v>1.8939999999999999</v>
      </c>
      <c r="AP1020">
        <v>39.395261406898499</v>
      </c>
      <c r="AQ1020">
        <v>6</v>
      </c>
    </row>
    <row r="1021" spans="1:43" x14ac:dyDescent="0.25">
      <c r="A1021" t="s">
        <v>6413</v>
      </c>
      <c r="B1021" t="s">
        <v>1748</v>
      </c>
      <c r="C1021" t="s">
        <v>5297</v>
      </c>
      <c r="D1021" t="s">
        <v>1749</v>
      </c>
      <c r="E1021">
        <v>33.830845771144297</v>
      </c>
      <c r="F1021">
        <v>4</v>
      </c>
      <c r="G1021">
        <v>21</v>
      </c>
      <c r="H1021">
        <v>4</v>
      </c>
      <c r="I1021">
        <v>1</v>
      </c>
      <c r="J1021">
        <v>201</v>
      </c>
      <c r="K1021">
        <v>23.295999999999999</v>
      </c>
      <c r="L1021">
        <v>5.29</v>
      </c>
      <c r="M1021" t="s">
        <v>16</v>
      </c>
      <c r="N1021" t="s">
        <v>6406</v>
      </c>
      <c r="O1021" t="s">
        <v>6406</v>
      </c>
      <c r="P1021" t="s">
        <v>6406</v>
      </c>
      <c r="Q1021" t="s">
        <v>6406</v>
      </c>
      <c r="R1021" t="s">
        <v>6406</v>
      </c>
      <c r="S1021" t="s">
        <v>6406</v>
      </c>
      <c r="T1021">
        <v>20000000</v>
      </c>
      <c r="U1021" t="s">
        <v>6406</v>
      </c>
      <c r="V1021">
        <v>12000000</v>
      </c>
      <c r="W1021">
        <v>34000000</v>
      </c>
      <c r="X1021">
        <v>34000000</v>
      </c>
      <c r="Y1021" t="s">
        <v>6406</v>
      </c>
      <c r="Z1021" t="s">
        <v>6406</v>
      </c>
      <c r="AA1021">
        <v>30000000</v>
      </c>
      <c r="AB1021" t="s">
        <v>6406</v>
      </c>
      <c r="AC1021" t="s">
        <v>6406</v>
      </c>
      <c r="AD1021">
        <v>17000000</v>
      </c>
      <c r="AE1021" t="s">
        <v>6406</v>
      </c>
      <c r="AF1021">
        <v>27000000</v>
      </c>
      <c r="AG1021">
        <v>2900000</v>
      </c>
      <c r="AH1021" t="s">
        <v>6406</v>
      </c>
      <c r="AI1021">
        <v>30000000</v>
      </c>
      <c r="AJ1021">
        <v>17000000</v>
      </c>
      <c r="AK1021">
        <v>18000000</v>
      </c>
      <c r="AL1021">
        <v>16000000</v>
      </c>
      <c r="AM1021">
        <v>12000000</v>
      </c>
      <c r="AN1021">
        <v>24000000</v>
      </c>
      <c r="AO1021">
        <v>1.512</v>
      </c>
      <c r="AP1021">
        <v>42.785105466842701</v>
      </c>
      <c r="AQ1021">
        <v>4</v>
      </c>
    </row>
    <row r="1022" spans="1:43" x14ac:dyDescent="0.25">
      <c r="A1022" t="s">
        <v>6413</v>
      </c>
      <c r="B1022" t="s">
        <v>1952</v>
      </c>
      <c r="C1022" t="s">
        <v>5385</v>
      </c>
      <c r="D1022" t="s">
        <v>1953</v>
      </c>
      <c r="E1022">
        <v>30.3448275862069</v>
      </c>
      <c r="F1022">
        <v>4</v>
      </c>
      <c r="G1022">
        <v>21</v>
      </c>
      <c r="H1022">
        <v>4</v>
      </c>
      <c r="I1022">
        <v>1</v>
      </c>
      <c r="J1022">
        <v>145</v>
      </c>
      <c r="K1022">
        <v>16.050999999999998</v>
      </c>
      <c r="L1022">
        <v>10.32</v>
      </c>
      <c r="M1022" t="s">
        <v>16</v>
      </c>
      <c r="N1022" t="s">
        <v>6406</v>
      </c>
      <c r="O1022">
        <v>16000000</v>
      </c>
      <c r="P1022">
        <v>28000000</v>
      </c>
      <c r="Q1022" t="s">
        <v>6406</v>
      </c>
      <c r="R1022">
        <v>17000000</v>
      </c>
      <c r="S1022">
        <v>5300000</v>
      </c>
      <c r="T1022">
        <v>27000000</v>
      </c>
      <c r="U1022">
        <v>30000000</v>
      </c>
      <c r="V1022">
        <v>27000000</v>
      </c>
      <c r="W1022">
        <v>20000000</v>
      </c>
      <c r="X1022">
        <v>20000000</v>
      </c>
      <c r="Y1022" t="s">
        <v>6406</v>
      </c>
      <c r="Z1022">
        <v>9700000</v>
      </c>
      <c r="AA1022">
        <v>9900000</v>
      </c>
      <c r="AB1022" t="s">
        <v>6406</v>
      </c>
      <c r="AC1022">
        <v>6800000</v>
      </c>
      <c r="AD1022">
        <v>14000000</v>
      </c>
      <c r="AE1022" t="s">
        <v>6406</v>
      </c>
      <c r="AF1022" t="s">
        <v>6406</v>
      </c>
      <c r="AG1022">
        <v>13000000</v>
      </c>
      <c r="AH1022" t="s">
        <v>6406</v>
      </c>
      <c r="AI1022">
        <v>19000000</v>
      </c>
      <c r="AJ1022" t="s">
        <v>6406</v>
      </c>
      <c r="AK1022" t="s">
        <v>6406</v>
      </c>
      <c r="AL1022" t="s">
        <v>6406</v>
      </c>
      <c r="AM1022">
        <v>9800000</v>
      </c>
      <c r="AN1022" t="s">
        <v>6406</v>
      </c>
      <c r="AO1022">
        <v>1.61</v>
      </c>
      <c r="AP1022">
        <v>29.290161967277498</v>
      </c>
      <c r="AQ1022">
        <v>4</v>
      </c>
    </row>
    <row r="1023" spans="1:43" x14ac:dyDescent="0.25">
      <c r="A1023" t="s">
        <v>6413</v>
      </c>
      <c r="B1023" t="s">
        <v>1796</v>
      </c>
      <c r="C1023" t="s">
        <v>5318</v>
      </c>
      <c r="D1023" t="s">
        <v>1797</v>
      </c>
      <c r="E1023">
        <v>58.064516129032299</v>
      </c>
      <c r="F1023">
        <v>7</v>
      </c>
      <c r="G1023">
        <v>21</v>
      </c>
      <c r="H1023">
        <v>7</v>
      </c>
      <c r="I1023">
        <v>1</v>
      </c>
      <c r="J1023">
        <v>93</v>
      </c>
      <c r="K1023">
        <v>10.827999999999999</v>
      </c>
      <c r="L1023">
        <v>7.03</v>
      </c>
      <c r="M1023" t="s">
        <v>16</v>
      </c>
      <c r="N1023" t="s">
        <v>6406</v>
      </c>
      <c r="O1023" t="s">
        <v>6406</v>
      </c>
      <c r="P1023" t="s">
        <v>6406</v>
      </c>
      <c r="Q1023" t="s">
        <v>6406</v>
      </c>
      <c r="R1023" t="s">
        <v>6406</v>
      </c>
      <c r="S1023" t="s">
        <v>6406</v>
      </c>
      <c r="T1023">
        <v>140000000</v>
      </c>
      <c r="U1023" t="s">
        <v>6406</v>
      </c>
      <c r="V1023">
        <v>65000000</v>
      </c>
      <c r="W1023" t="s">
        <v>6406</v>
      </c>
      <c r="X1023" t="s">
        <v>6406</v>
      </c>
      <c r="Y1023" t="s">
        <v>6406</v>
      </c>
      <c r="Z1023" t="s">
        <v>6406</v>
      </c>
      <c r="AA1023" t="s">
        <v>6406</v>
      </c>
      <c r="AB1023" t="s">
        <v>6406</v>
      </c>
      <c r="AC1023" t="s">
        <v>6406</v>
      </c>
      <c r="AD1023">
        <v>20000000</v>
      </c>
      <c r="AE1023">
        <v>37000000</v>
      </c>
      <c r="AF1023">
        <v>350000000</v>
      </c>
      <c r="AG1023" t="s">
        <v>6406</v>
      </c>
      <c r="AH1023">
        <v>58000000</v>
      </c>
      <c r="AI1023" t="s">
        <v>6406</v>
      </c>
      <c r="AJ1023" t="s">
        <v>6406</v>
      </c>
      <c r="AK1023">
        <v>15000000</v>
      </c>
      <c r="AL1023" t="s">
        <v>6406</v>
      </c>
      <c r="AM1023" t="s">
        <v>6406</v>
      </c>
      <c r="AN1023" t="s">
        <v>6406</v>
      </c>
      <c r="AO1023">
        <v>6.4989999999999997</v>
      </c>
      <c r="AP1023">
        <v>39.681240439414999</v>
      </c>
      <c r="AQ1023">
        <v>7</v>
      </c>
    </row>
    <row r="1024" spans="1:43" x14ac:dyDescent="0.25">
      <c r="A1024" t="s">
        <v>6413</v>
      </c>
      <c r="B1024" t="s">
        <v>2284</v>
      </c>
      <c r="C1024" t="s">
        <v>5526</v>
      </c>
      <c r="D1024" t="s">
        <v>2285</v>
      </c>
      <c r="E1024">
        <v>13.5076252723312</v>
      </c>
      <c r="F1024">
        <v>5</v>
      </c>
      <c r="G1024">
        <v>21</v>
      </c>
      <c r="H1024">
        <v>5</v>
      </c>
      <c r="I1024">
        <v>1</v>
      </c>
      <c r="J1024">
        <v>459</v>
      </c>
      <c r="K1024">
        <v>51.948</v>
      </c>
      <c r="L1024">
        <v>9.2899999999999991</v>
      </c>
      <c r="M1024" t="s">
        <v>16</v>
      </c>
      <c r="N1024" t="s">
        <v>6406</v>
      </c>
      <c r="O1024">
        <v>3800000</v>
      </c>
      <c r="P1024">
        <v>21000000</v>
      </c>
      <c r="Q1024">
        <v>5500000</v>
      </c>
      <c r="R1024" t="s">
        <v>6406</v>
      </c>
      <c r="S1024">
        <v>3500000</v>
      </c>
      <c r="T1024">
        <v>6000000</v>
      </c>
      <c r="U1024">
        <v>10000000</v>
      </c>
      <c r="V1024">
        <v>19000000</v>
      </c>
      <c r="W1024" t="s">
        <v>6406</v>
      </c>
      <c r="X1024">
        <v>11000000</v>
      </c>
      <c r="Y1024" t="s">
        <v>6406</v>
      </c>
      <c r="Z1024">
        <v>4700000</v>
      </c>
      <c r="AA1024" t="s">
        <v>6406</v>
      </c>
      <c r="AB1024" t="s">
        <v>6406</v>
      </c>
      <c r="AC1024" t="s">
        <v>6406</v>
      </c>
      <c r="AD1024" t="s">
        <v>6406</v>
      </c>
      <c r="AE1024" t="s">
        <v>6406</v>
      </c>
      <c r="AF1024">
        <v>2600000</v>
      </c>
      <c r="AG1024">
        <v>7000000</v>
      </c>
      <c r="AH1024" t="s">
        <v>6406</v>
      </c>
      <c r="AI1024" t="s">
        <v>6406</v>
      </c>
      <c r="AJ1024" t="s">
        <v>6406</v>
      </c>
      <c r="AK1024" t="s">
        <v>6406</v>
      </c>
      <c r="AL1024" t="s">
        <v>6406</v>
      </c>
      <c r="AM1024" t="s">
        <v>6406</v>
      </c>
      <c r="AN1024" t="s">
        <v>6406</v>
      </c>
      <c r="AO1024">
        <v>0.58499999999999996</v>
      </c>
      <c r="AP1024">
        <v>15.980463504791301</v>
      </c>
      <c r="AQ1024">
        <v>5</v>
      </c>
    </row>
    <row r="1025" spans="1:43" x14ac:dyDescent="0.25">
      <c r="A1025" t="s">
        <v>6413</v>
      </c>
      <c r="B1025" t="s">
        <v>2014</v>
      </c>
      <c r="C1025" t="s">
        <v>4451</v>
      </c>
      <c r="D1025" t="s">
        <v>2015</v>
      </c>
      <c r="E1025">
        <v>8.7232355273592397</v>
      </c>
      <c r="F1025">
        <v>7</v>
      </c>
      <c r="G1025">
        <v>21</v>
      </c>
      <c r="H1025">
        <v>7</v>
      </c>
      <c r="I1025">
        <v>1</v>
      </c>
      <c r="J1025">
        <v>1261</v>
      </c>
      <c r="K1025">
        <v>136.25800000000001</v>
      </c>
      <c r="L1025">
        <v>8.7899999999999991</v>
      </c>
      <c r="M1025" t="s">
        <v>16</v>
      </c>
      <c r="N1025" t="s">
        <v>6406</v>
      </c>
      <c r="O1025" t="s">
        <v>6406</v>
      </c>
      <c r="P1025" t="s">
        <v>6406</v>
      </c>
      <c r="Q1025" t="s">
        <v>6406</v>
      </c>
      <c r="R1025" t="s">
        <v>6406</v>
      </c>
      <c r="S1025" t="s">
        <v>6406</v>
      </c>
      <c r="T1025" t="s">
        <v>6406</v>
      </c>
      <c r="U1025" t="s">
        <v>6406</v>
      </c>
      <c r="V1025">
        <v>4100000</v>
      </c>
      <c r="W1025">
        <v>6000000</v>
      </c>
      <c r="X1025">
        <v>42000000</v>
      </c>
      <c r="Y1025" t="s">
        <v>6406</v>
      </c>
      <c r="Z1025" t="s">
        <v>6406</v>
      </c>
      <c r="AA1025" t="s">
        <v>6406</v>
      </c>
      <c r="AB1025" t="s">
        <v>6406</v>
      </c>
      <c r="AC1025">
        <v>9400000</v>
      </c>
      <c r="AD1025" t="s">
        <v>6406</v>
      </c>
      <c r="AE1025" t="s">
        <v>6406</v>
      </c>
      <c r="AF1025" t="s">
        <v>6406</v>
      </c>
      <c r="AG1025" t="s">
        <v>6406</v>
      </c>
      <c r="AH1025" t="s">
        <v>6406</v>
      </c>
      <c r="AI1025">
        <v>8800000</v>
      </c>
      <c r="AJ1025">
        <v>11000000</v>
      </c>
      <c r="AK1025">
        <v>7200000</v>
      </c>
      <c r="AL1025">
        <v>4500000</v>
      </c>
      <c r="AM1025">
        <v>17000000</v>
      </c>
      <c r="AN1025" t="s">
        <v>6406</v>
      </c>
      <c r="AO1025">
        <v>0.24299999999999999</v>
      </c>
      <c r="AP1025">
        <v>26.378060102462801</v>
      </c>
      <c r="AQ1025">
        <v>7</v>
      </c>
    </row>
    <row r="1026" spans="1:43" x14ac:dyDescent="0.25">
      <c r="A1026" t="s">
        <v>6402</v>
      </c>
      <c r="B1026" t="s">
        <v>2186</v>
      </c>
      <c r="C1026" t="s">
        <v>5487</v>
      </c>
      <c r="D1026" t="s">
        <v>2187</v>
      </c>
      <c r="E1026">
        <v>7.0208728652751402</v>
      </c>
      <c r="F1026">
        <v>5</v>
      </c>
      <c r="G1026">
        <v>21</v>
      </c>
      <c r="H1026">
        <v>1</v>
      </c>
      <c r="I1026">
        <v>1</v>
      </c>
      <c r="J1026">
        <v>527</v>
      </c>
      <c r="K1026">
        <v>59.643999999999998</v>
      </c>
      <c r="L1026">
        <v>7.85</v>
      </c>
      <c r="M1026" t="s">
        <v>16</v>
      </c>
      <c r="N1026">
        <v>7300000</v>
      </c>
      <c r="O1026">
        <v>19000000</v>
      </c>
      <c r="P1026">
        <v>26000000</v>
      </c>
      <c r="Q1026">
        <v>24000000</v>
      </c>
      <c r="R1026">
        <v>24000000</v>
      </c>
      <c r="S1026">
        <v>13000000</v>
      </c>
      <c r="T1026" t="s">
        <v>6406</v>
      </c>
      <c r="U1026">
        <v>22000000</v>
      </c>
      <c r="V1026">
        <v>28000000</v>
      </c>
      <c r="W1026" t="s">
        <v>6406</v>
      </c>
      <c r="X1026" t="s">
        <v>6406</v>
      </c>
      <c r="Y1026" t="s">
        <v>6406</v>
      </c>
      <c r="Z1026" t="s">
        <v>6406</v>
      </c>
      <c r="AA1026" t="s">
        <v>6406</v>
      </c>
      <c r="AB1026" t="s">
        <v>6406</v>
      </c>
      <c r="AC1026" t="s">
        <v>6406</v>
      </c>
      <c r="AD1026" t="s">
        <v>6406</v>
      </c>
      <c r="AE1026" t="s">
        <v>6406</v>
      </c>
      <c r="AF1026" t="s">
        <v>6406</v>
      </c>
      <c r="AG1026" t="s">
        <v>6406</v>
      </c>
      <c r="AH1026" t="s">
        <v>6406</v>
      </c>
      <c r="AI1026" t="s">
        <v>6406</v>
      </c>
      <c r="AJ1026" t="s">
        <v>6406</v>
      </c>
      <c r="AK1026" t="s">
        <v>6406</v>
      </c>
      <c r="AL1026" t="s">
        <v>6406</v>
      </c>
      <c r="AM1026" t="s">
        <v>6406</v>
      </c>
      <c r="AN1026" t="s">
        <v>6406</v>
      </c>
      <c r="AO1026">
        <v>0.433</v>
      </c>
      <c r="AP1026">
        <v>19.126279830932599</v>
      </c>
      <c r="AQ1026">
        <v>5</v>
      </c>
    </row>
    <row r="1027" spans="1:43" x14ac:dyDescent="0.25">
      <c r="A1027" t="s">
        <v>6413</v>
      </c>
      <c r="B1027" t="s">
        <v>2554</v>
      </c>
      <c r="C1027" t="s">
        <v>5632</v>
      </c>
      <c r="D1027" t="s">
        <v>2555</v>
      </c>
      <c r="E1027">
        <v>11.4285714285714</v>
      </c>
      <c r="F1027">
        <v>5</v>
      </c>
      <c r="G1027">
        <v>20</v>
      </c>
      <c r="H1027">
        <v>5</v>
      </c>
      <c r="I1027">
        <v>1</v>
      </c>
      <c r="J1027">
        <v>455</v>
      </c>
      <c r="K1027">
        <v>50.63</v>
      </c>
      <c r="L1027">
        <v>8.8800000000000008</v>
      </c>
      <c r="M1027" t="s">
        <v>16</v>
      </c>
      <c r="N1027" t="s">
        <v>6406</v>
      </c>
      <c r="O1027" t="s">
        <v>6406</v>
      </c>
      <c r="P1027" t="s">
        <v>6406</v>
      </c>
      <c r="Q1027" t="s">
        <v>6406</v>
      </c>
      <c r="R1027" t="s">
        <v>6406</v>
      </c>
      <c r="S1027" t="s">
        <v>6406</v>
      </c>
      <c r="T1027" t="s">
        <v>6406</v>
      </c>
      <c r="U1027" t="s">
        <v>6406</v>
      </c>
      <c r="V1027" t="s">
        <v>6406</v>
      </c>
      <c r="W1027">
        <v>4300000</v>
      </c>
      <c r="X1027">
        <v>2500000</v>
      </c>
      <c r="Y1027">
        <v>4000000</v>
      </c>
      <c r="Z1027">
        <v>7600000</v>
      </c>
      <c r="AA1027" t="s">
        <v>6406</v>
      </c>
      <c r="AB1027" t="s">
        <v>6406</v>
      </c>
      <c r="AC1027">
        <v>6000000</v>
      </c>
      <c r="AD1027">
        <v>7500000</v>
      </c>
      <c r="AE1027" t="s">
        <v>6406</v>
      </c>
      <c r="AF1027">
        <v>6900000</v>
      </c>
      <c r="AG1027">
        <v>13000000</v>
      </c>
      <c r="AH1027" t="s">
        <v>6406</v>
      </c>
      <c r="AI1027">
        <v>9800000</v>
      </c>
      <c r="AJ1027">
        <v>9800000</v>
      </c>
      <c r="AK1027" t="s">
        <v>6406</v>
      </c>
      <c r="AL1027">
        <v>5900000</v>
      </c>
      <c r="AM1027">
        <v>10000000</v>
      </c>
      <c r="AN1027">
        <v>5300000</v>
      </c>
      <c r="AO1027">
        <v>0.53200000000000003</v>
      </c>
      <c r="AP1027">
        <v>9.8689925670623797</v>
      </c>
      <c r="AQ1027">
        <v>5</v>
      </c>
    </row>
    <row r="1028" spans="1:43" x14ac:dyDescent="0.25">
      <c r="A1028" t="s">
        <v>6413</v>
      </c>
      <c r="B1028" t="s">
        <v>1680</v>
      </c>
      <c r="C1028" t="s">
        <v>5266</v>
      </c>
      <c r="D1028" t="s">
        <v>1681</v>
      </c>
      <c r="E1028">
        <v>20.8928571428571</v>
      </c>
      <c r="F1028">
        <v>7</v>
      </c>
      <c r="G1028">
        <v>20</v>
      </c>
      <c r="H1028">
        <v>7</v>
      </c>
      <c r="I1028">
        <v>1</v>
      </c>
      <c r="J1028">
        <v>560</v>
      </c>
      <c r="K1028">
        <v>60.920999999999999</v>
      </c>
      <c r="L1028">
        <v>9.6300000000000008</v>
      </c>
      <c r="M1028" t="s">
        <v>16</v>
      </c>
      <c r="N1028" t="s">
        <v>6406</v>
      </c>
      <c r="O1028" t="s">
        <v>6406</v>
      </c>
      <c r="P1028" t="s">
        <v>6406</v>
      </c>
      <c r="Q1028" t="s">
        <v>6406</v>
      </c>
      <c r="R1028" t="s">
        <v>6406</v>
      </c>
      <c r="S1028" t="s">
        <v>6406</v>
      </c>
      <c r="T1028" t="s">
        <v>6406</v>
      </c>
      <c r="U1028" t="s">
        <v>6406</v>
      </c>
      <c r="V1028" t="s">
        <v>6406</v>
      </c>
      <c r="W1028" t="s">
        <v>6406</v>
      </c>
      <c r="X1028" t="s">
        <v>6406</v>
      </c>
      <c r="Y1028" t="s">
        <v>6406</v>
      </c>
      <c r="Z1028" t="s">
        <v>6406</v>
      </c>
      <c r="AA1028" t="s">
        <v>6406</v>
      </c>
      <c r="AB1028" t="s">
        <v>6406</v>
      </c>
      <c r="AC1028" t="s">
        <v>6406</v>
      </c>
      <c r="AD1028" t="s">
        <v>6406</v>
      </c>
      <c r="AE1028" t="s">
        <v>6406</v>
      </c>
      <c r="AF1028">
        <v>180000000</v>
      </c>
      <c r="AG1028" t="s">
        <v>6406</v>
      </c>
      <c r="AH1028" t="s">
        <v>6406</v>
      </c>
      <c r="AI1028" t="s">
        <v>6406</v>
      </c>
      <c r="AJ1028" t="s">
        <v>6406</v>
      </c>
      <c r="AK1028" t="s">
        <v>6406</v>
      </c>
      <c r="AL1028" t="s">
        <v>6406</v>
      </c>
      <c r="AM1028" t="s">
        <v>6406</v>
      </c>
      <c r="AN1028" t="s">
        <v>6406</v>
      </c>
      <c r="AO1028">
        <v>1.3460000000000001</v>
      </c>
      <c r="AP1028">
        <v>49.625114679336498</v>
      </c>
      <c r="AQ1028">
        <v>7</v>
      </c>
    </row>
    <row r="1029" spans="1:43" x14ac:dyDescent="0.25">
      <c r="A1029" t="s">
        <v>6413</v>
      </c>
      <c r="B1029" t="s">
        <v>1714</v>
      </c>
      <c r="C1029" t="s">
        <v>5282</v>
      </c>
      <c r="D1029" t="s">
        <v>1715</v>
      </c>
      <c r="E1029">
        <v>36.507936507936499</v>
      </c>
      <c r="F1029">
        <v>5</v>
      </c>
      <c r="G1029">
        <v>20</v>
      </c>
      <c r="H1029">
        <v>5</v>
      </c>
      <c r="I1029">
        <v>1</v>
      </c>
      <c r="J1029">
        <v>189</v>
      </c>
      <c r="K1029">
        <v>21.084</v>
      </c>
      <c r="L1029">
        <v>5.8</v>
      </c>
      <c r="M1029" t="s">
        <v>16</v>
      </c>
      <c r="N1029" t="s">
        <v>6406</v>
      </c>
      <c r="O1029">
        <v>25000000</v>
      </c>
      <c r="P1029">
        <v>20000000</v>
      </c>
      <c r="Q1029">
        <v>17000000</v>
      </c>
      <c r="R1029" t="s">
        <v>6406</v>
      </c>
      <c r="S1029" t="s">
        <v>6406</v>
      </c>
      <c r="T1029">
        <v>29000000</v>
      </c>
      <c r="U1029" t="s">
        <v>6406</v>
      </c>
      <c r="V1029">
        <v>15000000</v>
      </c>
      <c r="W1029" t="s">
        <v>6406</v>
      </c>
      <c r="X1029">
        <v>12000000</v>
      </c>
      <c r="Y1029">
        <v>8400000</v>
      </c>
      <c r="Z1029" t="s">
        <v>6406</v>
      </c>
      <c r="AA1029">
        <v>5800000</v>
      </c>
      <c r="AB1029" t="s">
        <v>6406</v>
      </c>
      <c r="AC1029" t="s">
        <v>6406</v>
      </c>
      <c r="AD1029" t="s">
        <v>6406</v>
      </c>
      <c r="AE1029" t="s">
        <v>6406</v>
      </c>
      <c r="AF1029">
        <v>9800000</v>
      </c>
      <c r="AG1029">
        <v>11000000</v>
      </c>
      <c r="AH1029" t="s">
        <v>6406</v>
      </c>
      <c r="AI1029" t="s">
        <v>6406</v>
      </c>
      <c r="AJ1029" t="s">
        <v>6406</v>
      </c>
      <c r="AK1029" t="s">
        <v>6406</v>
      </c>
      <c r="AL1029" t="s">
        <v>6406</v>
      </c>
      <c r="AM1029" t="s">
        <v>6406</v>
      </c>
      <c r="AN1029" t="s">
        <v>6406</v>
      </c>
      <c r="AO1029">
        <v>1.4239999999999999</v>
      </c>
      <c r="AP1029">
        <v>45.849614620208698</v>
      </c>
      <c r="AQ1029">
        <v>5</v>
      </c>
    </row>
    <row r="1030" spans="1:43" x14ac:dyDescent="0.25">
      <c r="A1030" t="s">
        <v>6413</v>
      </c>
      <c r="B1030" t="s">
        <v>2108</v>
      </c>
      <c r="C1030" t="s">
        <v>5451</v>
      </c>
      <c r="D1030" t="s">
        <v>2109</v>
      </c>
      <c r="E1030">
        <v>4.90867579908676</v>
      </c>
      <c r="F1030">
        <v>3</v>
      </c>
      <c r="G1030">
        <v>20</v>
      </c>
      <c r="H1030">
        <v>3</v>
      </c>
      <c r="I1030">
        <v>1</v>
      </c>
      <c r="J1030">
        <v>876</v>
      </c>
      <c r="K1030">
        <v>97.108000000000004</v>
      </c>
      <c r="L1030">
        <v>4.78</v>
      </c>
      <c r="M1030" t="s">
        <v>16</v>
      </c>
      <c r="N1030" t="s">
        <v>6406</v>
      </c>
      <c r="O1030">
        <v>15000000</v>
      </c>
      <c r="P1030">
        <v>14000000</v>
      </c>
      <c r="Q1030">
        <v>17000000</v>
      </c>
      <c r="R1030">
        <v>18000000</v>
      </c>
      <c r="S1030">
        <v>6700000</v>
      </c>
      <c r="T1030">
        <v>18000000</v>
      </c>
      <c r="U1030">
        <v>8600000</v>
      </c>
      <c r="V1030">
        <v>25000000</v>
      </c>
      <c r="W1030">
        <v>8400000</v>
      </c>
      <c r="X1030">
        <v>3500000</v>
      </c>
      <c r="Y1030" t="s">
        <v>6406</v>
      </c>
      <c r="Z1030">
        <v>8500000</v>
      </c>
      <c r="AA1030">
        <v>6400000</v>
      </c>
      <c r="AB1030" t="s">
        <v>6406</v>
      </c>
      <c r="AC1030" t="s">
        <v>6406</v>
      </c>
      <c r="AD1030">
        <v>7100000</v>
      </c>
      <c r="AE1030" t="s">
        <v>6406</v>
      </c>
      <c r="AF1030">
        <v>8100000</v>
      </c>
      <c r="AG1030">
        <v>9600000</v>
      </c>
      <c r="AH1030" t="s">
        <v>6406</v>
      </c>
      <c r="AI1030">
        <v>8000000</v>
      </c>
      <c r="AJ1030" t="s">
        <v>6406</v>
      </c>
      <c r="AK1030" t="s">
        <v>6406</v>
      </c>
      <c r="AL1030" t="s">
        <v>6406</v>
      </c>
      <c r="AM1030" t="s">
        <v>6406</v>
      </c>
      <c r="AN1030" t="s">
        <v>6406</v>
      </c>
      <c r="AO1030">
        <v>0.17</v>
      </c>
      <c r="AP1030">
        <v>21.999804735183702</v>
      </c>
      <c r="AQ1030">
        <v>3</v>
      </c>
    </row>
    <row r="1031" spans="1:43" x14ac:dyDescent="0.25">
      <c r="A1031" t="s">
        <v>6413</v>
      </c>
      <c r="B1031" t="s">
        <v>1910</v>
      </c>
      <c r="C1031" t="s">
        <v>5366</v>
      </c>
      <c r="D1031" t="s">
        <v>1911</v>
      </c>
      <c r="E1031">
        <v>29.6703296703297</v>
      </c>
      <c r="F1031">
        <v>3</v>
      </c>
      <c r="G1031">
        <v>20</v>
      </c>
      <c r="H1031">
        <v>3</v>
      </c>
      <c r="I1031">
        <v>1</v>
      </c>
      <c r="J1031">
        <v>182</v>
      </c>
      <c r="K1031">
        <v>20.687000000000001</v>
      </c>
      <c r="L1031">
        <v>8.69</v>
      </c>
      <c r="M1031" t="s">
        <v>16</v>
      </c>
      <c r="N1031" t="s">
        <v>6406</v>
      </c>
      <c r="O1031" t="s">
        <v>6406</v>
      </c>
      <c r="P1031">
        <v>25000000</v>
      </c>
      <c r="Q1031" t="s">
        <v>6406</v>
      </c>
      <c r="R1031" t="s">
        <v>6406</v>
      </c>
      <c r="S1031" t="s">
        <v>6406</v>
      </c>
      <c r="T1031">
        <v>17000000</v>
      </c>
      <c r="U1031" t="s">
        <v>6406</v>
      </c>
      <c r="V1031">
        <v>23000000</v>
      </c>
      <c r="W1031">
        <v>9900000</v>
      </c>
      <c r="X1031">
        <v>23000000</v>
      </c>
      <c r="Y1031" t="s">
        <v>6406</v>
      </c>
      <c r="Z1031" t="s">
        <v>6406</v>
      </c>
      <c r="AA1031" t="s">
        <v>6406</v>
      </c>
      <c r="AB1031" t="s">
        <v>6406</v>
      </c>
      <c r="AC1031" t="s">
        <v>6406</v>
      </c>
      <c r="AD1031">
        <v>14000000</v>
      </c>
      <c r="AE1031" t="s">
        <v>6406</v>
      </c>
      <c r="AF1031" t="s">
        <v>6406</v>
      </c>
      <c r="AG1031">
        <v>9400000</v>
      </c>
      <c r="AH1031">
        <v>26000000</v>
      </c>
      <c r="AI1031">
        <v>12000000</v>
      </c>
      <c r="AJ1031">
        <v>11000000</v>
      </c>
      <c r="AK1031">
        <v>51000000</v>
      </c>
      <c r="AL1031">
        <v>9600000</v>
      </c>
      <c r="AM1031" t="s">
        <v>6406</v>
      </c>
      <c r="AN1031">
        <v>13000000</v>
      </c>
      <c r="AO1031">
        <v>0.995</v>
      </c>
      <c r="AP1031">
        <v>32.297337889671297</v>
      </c>
      <c r="AQ1031">
        <v>3</v>
      </c>
    </row>
    <row r="1032" spans="1:43" x14ac:dyDescent="0.25">
      <c r="A1032" t="s">
        <v>6413</v>
      </c>
      <c r="B1032" t="s">
        <v>2332</v>
      </c>
      <c r="C1032" t="s">
        <v>5545</v>
      </c>
      <c r="D1032" t="s">
        <v>2333</v>
      </c>
      <c r="E1032">
        <v>6.6088840736728098</v>
      </c>
      <c r="F1032">
        <v>4</v>
      </c>
      <c r="G1032">
        <v>20</v>
      </c>
      <c r="H1032">
        <v>4</v>
      </c>
      <c r="I1032">
        <v>1</v>
      </c>
      <c r="J1032">
        <v>923</v>
      </c>
      <c r="K1032">
        <v>103.069</v>
      </c>
      <c r="L1032">
        <v>5.88</v>
      </c>
      <c r="M1032" t="s">
        <v>16</v>
      </c>
      <c r="N1032" t="s">
        <v>6406</v>
      </c>
      <c r="O1032" t="s">
        <v>6406</v>
      </c>
      <c r="P1032" t="s">
        <v>6406</v>
      </c>
      <c r="Q1032">
        <v>20000000</v>
      </c>
      <c r="R1032" t="s">
        <v>6406</v>
      </c>
      <c r="S1032" t="s">
        <v>6406</v>
      </c>
      <c r="T1032" t="s">
        <v>6406</v>
      </c>
      <c r="U1032">
        <v>11000000</v>
      </c>
      <c r="V1032" t="s">
        <v>6406</v>
      </c>
      <c r="W1032" t="s">
        <v>6406</v>
      </c>
      <c r="X1032">
        <v>6900000</v>
      </c>
      <c r="Y1032">
        <v>3300000</v>
      </c>
      <c r="Z1032">
        <v>12000000</v>
      </c>
      <c r="AA1032">
        <v>7800000</v>
      </c>
      <c r="AB1032">
        <v>6400000</v>
      </c>
      <c r="AC1032">
        <v>9000000</v>
      </c>
      <c r="AD1032">
        <v>4200000</v>
      </c>
      <c r="AE1032" t="s">
        <v>6406</v>
      </c>
      <c r="AF1032" t="s">
        <v>6406</v>
      </c>
      <c r="AG1032" t="s">
        <v>6406</v>
      </c>
      <c r="AH1032">
        <v>9500000</v>
      </c>
      <c r="AI1032">
        <v>9000000</v>
      </c>
      <c r="AJ1032" t="s">
        <v>6406</v>
      </c>
      <c r="AK1032" t="s">
        <v>6406</v>
      </c>
      <c r="AL1032">
        <v>3100000</v>
      </c>
      <c r="AM1032">
        <v>3100000</v>
      </c>
      <c r="AN1032" t="s">
        <v>6406</v>
      </c>
      <c r="AO1032">
        <v>0.23300000000000001</v>
      </c>
      <c r="AP1032">
        <v>14.7493414878845</v>
      </c>
      <c r="AQ1032">
        <v>4</v>
      </c>
    </row>
    <row r="1033" spans="1:43" x14ac:dyDescent="0.25">
      <c r="A1033" t="s">
        <v>6413</v>
      </c>
      <c r="B1033" t="s">
        <v>1818</v>
      </c>
      <c r="C1033" t="s">
        <v>5327</v>
      </c>
      <c r="D1033" t="s">
        <v>1819</v>
      </c>
      <c r="E1033">
        <v>30.623306233062301</v>
      </c>
      <c r="F1033">
        <v>15</v>
      </c>
      <c r="G1033">
        <v>20</v>
      </c>
      <c r="H1033">
        <v>15</v>
      </c>
      <c r="I1033">
        <v>1</v>
      </c>
      <c r="J1033">
        <v>738</v>
      </c>
      <c r="K1033">
        <v>82.483999999999995</v>
      </c>
      <c r="L1033">
        <v>6.99</v>
      </c>
      <c r="M1033" t="s">
        <v>16</v>
      </c>
      <c r="N1033" t="s">
        <v>6406</v>
      </c>
      <c r="O1033" t="s">
        <v>6406</v>
      </c>
      <c r="P1033" t="s">
        <v>6406</v>
      </c>
      <c r="Q1033" t="s">
        <v>6406</v>
      </c>
      <c r="R1033" t="s">
        <v>6406</v>
      </c>
      <c r="S1033" t="s">
        <v>6406</v>
      </c>
      <c r="T1033" t="s">
        <v>6406</v>
      </c>
      <c r="U1033" t="s">
        <v>6406</v>
      </c>
      <c r="V1033" t="s">
        <v>6406</v>
      </c>
      <c r="W1033" t="s">
        <v>6406</v>
      </c>
      <c r="X1033" t="s">
        <v>6406</v>
      </c>
      <c r="Y1033" t="s">
        <v>6406</v>
      </c>
      <c r="Z1033" t="s">
        <v>6406</v>
      </c>
      <c r="AA1033" t="s">
        <v>6406</v>
      </c>
      <c r="AB1033" t="s">
        <v>6406</v>
      </c>
      <c r="AC1033" t="s">
        <v>6406</v>
      </c>
      <c r="AD1033" t="s">
        <v>6406</v>
      </c>
      <c r="AE1033" t="s">
        <v>6406</v>
      </c>
      <c r="AF1033">
        <v>76000000</v>
      </c>
      <c r="AG1033" t="s">
        <v>6406</v>
      </c>
      <c r="AH1033" t="s">
        <v>6406</v>
      </c>
      <c r="AI1033" t="s">
        <v>6406</v>
      </c>
      <c r="AJ1033" t="s">
        <v>6406</v>
      </c>
      <c r="AK1033" t="s">
        <v>6406</v>
      </c>
      <c r="AL1033" t="s">
        <v>6406</v>
      </c>
      <c r="AM1033" t="s">
        <v>6406</v>
      </c>
      <c r="AN1033" t="s">
        <v>6406</v>
      </c>
      <c r="AO1033">
        <v>1.268</v>
      </c>
      <c r="AP1033">
        <v>38.055403113365202</v>
      </c>
      <c r="AQ1033">
        <v>15</v>
      </c>
    </row>
    <row r="1034" spans="1:43" x14ac:dyDescent="0.25">
      <c r="A1034" t="s">
        <v>6413</v>
      </c>
      <c r="B1034" t="s">
        <v>2076</v>
      </c>
      <c r="C1034" t="s">
        <v>5437</v>
      </c>
      <c r="D1034" t="s">
        <v>2077</v>
      </c>
      <c r="E1034">
        <v>18.6666666666667</v>
      </c>
      <c r="F1034">
        <v>3</v>
      </c>
      <c r="G1034">
        <v>20</v>
      </c>
      <c r="H1034">
        <v>3</v>
      </c>
      <c r="I1034">
        <v>1</v>
      </c>
      <c r="J1034">
        <v>225</v>
      </c>
      <c r="K1034">
        <v>24.332000000000001</v>
      </c>
      <c r="L1034">
        <v>7.94</v>
      </c>
      <c r="M1034" t="s">
        <v>16</v>
      </c>
      <c r="N1034" t="s">
        <v>6406</v>
      </c>
      <c r="O1034">
        <v>4500000</v>
      </c>
      <c r="P1034">
        <v>3400000</v>
      </c>
      <c r="Q1034" t="s">
        <v>6406</v>
      </c>
      <c r="R1034">
        <v>9800000</v>
      </c>
      <c r="S1034" t="s">
        <v>6406</v>
      </c>
      <c r="T1034">
        <v>2600000</v>
      </c>
      <c r="U1034" t="s">
        <v>6406</v>
      </c>
      <c r="V1034">
        <v>12000000</v>
      </c>
      <c r="W1034">
        <v>5400000</v>
      </c>
      <c r="X1034">
        <v>3200000</v>
      </c>
      <c r="Y1034" t="s">
        <v>6406</v>
      </c>
      <c r="Z1034">
        <v>2700000</v>
      </c>
      <c r="AA1034">
        <v>4900000</v>
      </c>
      <c r="AB1034" t="s">
        <v>6406</v>
      </c>
      <c r="AC1034">
        <v>4900000</v>
      </c>
      <c r="AD1034" t="s">
        <v>6406</v>
      </c>
      <c r="AE1034" t="s">
        <v>6406</v>
      </c>
      <c r="AF1034">
        <v>3400000</v>
      </c>
      <c r="AG1034">
        <v>4300000</v>
      </c>
      <c r="AH1034" t="s">
        <v>6406</v>
      </c>
      <c r="AI1034">
        <v>4300000</v>
      </c>
      <c r="AJ1034" t="s">
        <v>6406</v>
      </c>
      <c r="AK1034" t="s">
        <v>6406</v>
      </c>
      <c r="AL1034" t="s">
        <v>6406</v>
      </c>
      <c r="AM1034" t="s">
        <v>6406</v>
      </c>
      <c r="AN1034" t="s">
        <v>6406</v>
      </c>
      <c r="AO1034">
        <v>0.58499999999999996</v>
      </c>
      <c r="AP1034">
        <v>23.4956023693085</v>
      </c>
      <c r="AQ1034">
        <v>3</v>
      </c>
    </row>
    <row r="1035" spans="1:43" x14ac:dyDescent="0.25">
      <c r="A1035" t="s">
        <v>6413</v>
      </c>
      <c r="B1035" t="s">
        <v>1762</v>
      </c>
      <c r="C1035" t="s">
        <v>5304</v>
      </c>
      <c r="D1035" t="s">
        <v>1763</v>
      </c>
      <c r="E1035">
        <v>17.338709677419399</v>
      </c>
      <c r="F1035">
        <v>4</v>
      </c>
      <c r="G1035">
        <v>20</v>
      </c>
      <c r="H1035">
        <v>4</v>
      </c>
      <c r="I1035">
        <v>1</v>
      </c>
      <c r="J1035">
        <v>248</v>
      </c>
      <c r="K1035">
        <v>29.207000000000001</v>
      </c>
      <c r="L1035">
        <v>10.65</v>
      </c>
      <c r="M1035" t="s">
        <v>16</v>
      </c>
      <c r="N1035" t="s">
        <v>6406</v>
      </c>
      <c r="O1035">
        <v>19000000</v>
      </c>
      <c r="P1035">
        <v>12000000</v>
      </c>
      <c r="Q1035">
        <v>13000000</v>
      </c>
      <c r="R1035">
        <v>34000000</v>
      </c>
      <c r="S1035">
        <v>19000000</v>
      </c>
      <c r="T1035">
        <v>34000000</v>
      </c>
      <c r="U1035">
        <v>4100000</v>
      </c>
      <c r="V1035">
        <v>50000000</v>
      </c>
      <c r="W1035" t="s">
        <v>6406</v>
      </c>
      <c r="X1035">
        <v>5200000</v>
      </c>
      <c r="Y1035" t="s">
        <v>6406</v>
      </c>
      <c r="Z1035" t="s">
        <v>6406</v>
      </c>
      <c r="AA1035">
        <v>11000000</v>
      </c>
      <c r="AB1035" t="s">
        <v>6406</v>
      </c>
      <c r="AC1035">
        <v>7600000</v>
      </c>
      <c r="AD1035">
        <v>14000000</v>
      </c>
      <c r="AE1035" t="s">
        <v>6406</v>
      </c>
      <c r="AF1035">
        <v>16000000</v>
      </c>
      <c r="AG1035">
        <v>16000000</v>
      </c>
      <c r="AH1035" t="s">
        <v>6406</v>
      </c>
      <c r="AI1035">
        <v>12000000</v>
      </c>
      <c r="AJ1035" t="s">
        <v>6406</v>
      </c>
      <c r="AK1035" t="s">
        <v>6406</v>
      </c>
      <c r="AL1035" t="s">
        <v>6406</v>
      </c>
      <c r="AM1035" t="s">
        <v>6406</v>
      </c>
      <c r="AN1035" t="s">
        <v>6406</v>
      </c>
      <c r="AO1035">
        <v>1.054</v>
      </c>
      <c r="AP1035">
        <v>41.452659010887103</v>
      </c>
      <c r="AQ1035">
        <v>4</v>
      </c>
    </row>
    <row r="1036" spans="1:43" x14ac:dyDescent="0.25">
      <c r="A1036" t="s">
        <v>6413</v>
      </c>
      <c r="B1036" t="s">
        <v>2176</v>
      </c>
      <c r="C1036" t="s">
        <v>5482</v>
      </c>
      <c r="D1036" t="s">
        <v>2177</v>
      </c>
      <c r="E1036">
        <v>26.315789473684202</v>
      </c>
      <c r="F1036">
        <v>5</v>
      </c>
      <c r="G1036">
        <v>20</v>
      </c>
      <c r="H1036">
        <v>5</v>
      </c>
      <c r="I1036">
        <v>1</v>
      </c>
      <c r="J1036">
        <v>152</v>
      </c>
      <c r="K1036">
        <v>17.707999999999998</v>
      </c>
      <c r="L1036">
        <v>10.99</v>
      </c>
      <c r="M1036" t="s">
        <v>16</v>
      </c>
      <c r="N1036">
        <v>10000000</v>
      </c>
      <c r="O1036" t="s">
        <v>6406</v>
      </c>
      <c r="P1036">
        <v>29000000</v>
      </c>
      <c r="Q1036">
        <v>13000000</v>
      </c>
      <c r="R1036">
        <v>17000000</v>
      </c>
      <c r="S1036">
        <v>15000000</v>
      </c>
      <c r="T1036">
        <v>35000000</v>
      </c>
      <c r="U1036">
        <v>14000000</v>
      </c>
      <c r="V1036">
        <v>25000000</v>
      </c>
      <c r="W1036" t="s">
        <v>6406</v>
      </c>
      <c r="X1036" t="s">
        <v>6406</v>
      </c>
      <c r="Y1036" t="s">
        <v>6406</v>
      </c>
      <c r="Z1036" t="s">
        <v>6406</v>
      </c>
      <c r="AA1036" t="s">
        <v>6406</v>
      </c>
      <c r="AB1036" t="s">
        <v>6406</v>
      </c>
      <c r="AC1036" t="s">
        <v>6406</v>
      </c>
      <c r="AD1036" t="s">
        <v>6406</v>
      </c>
      <c r="AE1036" t="s">
        <v>6406</v>
      </c>
      <c r="AF1036" t="s">
        <v>6406</v>
      </c>
      <c r="AG1036" t="s">
        <v>6406</v>
      </c>
      <c r="AH1036" t="s">
        <v>6406</v>
      </c>
      <c r="AI1036" t="s">
        <v>6406</v>
      </c>
      <c r="AJ1036" t="s">
        <v>6406</v>
      </c>
      <c r="AK1036">
        <v>2600000</v>
      </c>
      <c r="AL1036" t="s">
        <v>6406</v>
      </c>
      <c r="AM1036" t="s">
        <v>6406</v>
      </c>
      <c r="AN1036" t="s">
        <v>6406</v>
      </c>
      <c r="AO1036">
        <v>1.61</v>
      </c>
      <c r="AP1036">
        <v>19.4117013216019</v>
      </c>
      <c r="AQ1036">
        <v>5</v>
      </c>
    </row>
    <row r="1037" spans="1:43" x14ac:dyDescent="0.25">
      <c r="A1037" t="s">
        <v>6413</v>
      </c>
      <c r="B1037" t="s">
        <v>3012</v>
      </c>
      <c r="C1037" t="s">
        <v>5826</v>
      </c>
      <c r="D1037" t="s">
        <v>3013</v>
      </c>
      <c r="E1037">
        <v>6.1452513966480398</v>
      </c>
      <c r="F1037">
        <v>2</v>
      </c>
      <c r="G1037">
        <v>20</v>
      </c>
      <c r="H1037">
        <v>2</v>
      </c>
      <c r="I1037">
        <v>1</v>
      </c>
      <c r="J1037">
        <v>358</v>
      </c>
      <c r="K1037">
        <v>39.450000000000003</v>
      </c>
      <c r="L1037">
        <v>9.7200000000000006</v>
      </c>
      <c r="M1037" t="s">
        <v>16</v>
      </c>
      <c r="N1037" t="s">
        <v>6406</v>
      </c>
      <c r="O1037" t="s">
        <v>6406</v>
      </c>
      <c r="P1037">
        <v>3100000</v>
      </c>
      <c r="Q1037" t="s">
        <v>6406</v>
      </c>
      <c r="R1037">
        <v>2300000</v>
      </c>
      <c r="S1037" t="s">
        <v>6406</v>
      </c>
      <c r="T1037">
        <v>1200000</v>
      </c>
      <c r="U1037">
        <v>2800000</v>
      </c>
      <c r="V1037">
        <v>440000</v>
      </c>
      <c r="W1037" t="s">
        <v>6406</v>
      </c>
      <c r="X1037" t="s">
        <v>6406</v>
      </c>
      <c r="Y1037" t="s">
        <v>6406</v>
      </c>
      <c r="Z1037" t="s">
        <v>6406</v>
      </c>
      <c r="AA1037">
        <v>4700000</v>
      </c>
      <c r="AB1037">
        <v>820000</v>
      </c>
      <c r="AC1037" t="s">
        <v>6406</v>
      </c>
      <c r="AD1037" t="s">
        <v>6406</v>
      </c>
      <c r="AE1037" t="s">
        <v>6406</v>
      </c>
      <c r="AF1037">
        <v>1400000</v>
      </c>
      <c r="AG1037">
        <v>2500000</v>
      </c>
      <c r="AH1037">
        <v>5900000</v>
      </c>
      <c r="AI1037">
        <v>9700000</v>
      </c>
      <c r="AJ1037">
        <v>9000000</v>
      </c>
      <c r="AK1037" t="s">
        <v>6406</v>
      </c>
      <c r="AL1037">
        <v>2700000</v>
      </c>
      <c r="AM1037" t="s">
        <v>6406</v>
      </c>
      <c r="AN1037">
        <v>5900000</v>
      </c>
      <c r="AO1037">
        <v>0.245</v>
      </c>
      <c r="AP1037">
        <v>3.7452623844146702</v>
      </c>
      <c r="AQ1037">
        <v>2</v>
      </c>
    </row>
    <row r="1038" spans="1:43" x14ac:dyDescent="0.25">
      <c r="A1038" t="s">
        <v>6413</v>
      </c>
      <c r="B1038" t="s">
        <v>1966</v>
      </c>
      <c r="C1038" t="s">
        <v>5391</v>
      </c>
      <c r="D1038" t="s">
        <v>1967</v>
      </c>
      <c r="E1038">
        <v>17.805755395683502</v>
      </c>
      <c r="F1038">
        <v>7</v>
      </c>
      <c r="G1038">
        <v>20</v>
      </c>
      <c r="H1038">
        <v>7</v>
      </c>
      <c r="I1038">
        <v>1</v>
      </c>
      <c r="J1038">
        <v>556</v>
      </c>
      <c r="K1038">
        <v>60.305999999999997</v>
      </c>
      <c r="L1038">
        <v>6.11</v>
      </c>
      <c r="M1038" t="s">
        <v>16</v>
      </c>
      <c r="N1038">
        <v>12000000</v>
      </c>
      <c r="O1038">
        <v>19000000</v>
      </c>
      <c r="P1038">
        <v>12000000</v>
      </c>
      <c r="Q1038" t="s">
        <v>6406</v>
      </c>
      <c r="R1038">
        <v>15000000</v>
      </c>
      <c r="S1038" t="s">
        <v>6406</v>
      </c>
      <c r="T1038">
        <v>44000000</v>
      </c>
      <c r="U1038" t="s">
        <v>6406</v>
      </c>
      <c r="V1038">
        <v>15000000</v>
      </c>
      <c r="W1038" t="s">
        <v>6406</v>
      </c>
      <c r="X1038" t="s">
        <v>6406</v>
      </c>
      <c r="Y1038" t="s">
        <v>6406</v>
      </c>
      <c r="Z1038">
        <v>8100000</v>
      </c>
      <c r="AA1038">
        <v>5400000</v>
      </c>
      <c r="AB1038" t="s">
        <v>6406</v>
      </c>
      <c r="AC1038" t="s">
        <v>6406</v>
      </c>
      <c r="AD1038" t="s">
        <v>6406</v>
      </c>
      <c r="AE1038" t="s">
        <v>6406</v>
      </c>
      <c r="AF1038" t="s">
        <v>6406</v>
      </c>
      <c r="AG1038">
        <v>1600000</v>
      </c>
      <c r="AH1038" t="s">
        <v>6406</v>
      </c>
      <c r="AI1038" t="s">
        <v>6406</v>
      </c>
      <c r="AJ1038" t="s">
        <v>6406</v>
      </c>
      <c r="AK1038" t="s">
        <v>6406</v>
      </c>
      <c r="AL1038" t="s">
        <v>6406</v>
      </c>
      <c r="AM1038" t="s">
        <v>6406</v>
      </c>
      <c r="AN1038" t="s">
        <v>6406</v>
      </c>
      <c r="AO1038">
        <v>0.56499999999999995</v>
      </c>
      <c r="AP1038">
        <v>28.374317646026601</v>
      </c>
      <c r="AQ1038">
        <v>7</v>
      </c>
    </row>
    <row r="1039" spans="1:43" x14ac:dyDescent="0.25">
      <c r="A1039" t="s">
        <v>6402</v>
      </c>
      <c r="B1039" t="s">
        <v>2232</v>
      </c>
      <c r="C1039" t="s">
        <v>4460</v>
      </c>
      <c r="D1039" t="s">
        <v>2233</v>
      </c>
      <c r="E1039">
        <v>3.0744336569579298</v>
      </c>
      <c r="F1039">
        <v>1</v>
      </c>
      <c r="G1039">
        <v>20</v>
      </c>
      <c r="H1039">
        <v>1</v>
      </c>
      <c r="I1039">
        <v>1</v>
      </c>
      <c r="J1039">
        <v>618</v>
      </c>
      <c r="K1039">
        <v>66.313000000000002</v>
      </c>
      <c r="L1039">
        <v>9.3800000000000008</v>
      </c>
      <c r="M1039" t="s">
        <v>16</v>
      </c>
      <c r="N1039">
        <v>4100000</v>
      </c>
      <c r="O1039" t="s">
        <v>6406</v>
      </c>
      <c r="P1039" t="s">
        <v>6406</v>
      </c>
      <c r="Q1039" t="s">
        <v>6406</v>
      </c>
      <c r="R1039" t="s">
        <v>6406</v>
      </c>
      <c r="S1039" t="s">
        <v>6406</v>
      </c>
      <c r="T1039" t="s">
        <v>6406</v>
      </c>
      <c r="U1039" t="s">
        <v>6406</v>
      </c>
      <c r="V1039" t="s">
        <v>6406</v>
      </c>
      <c r="W1039" t="s">
        <v>6406</v>
      </c>
      <c r="X1039" t="s">
        <v>6406</v>
      </c>
      <c r="Y1039">
        <v>18000000</v>
      </c>
      <c r="Z1039">
        <v>36000000</v>
      </c>
      <c r="AA1039" t="s">
        <v>6406</v>
      </c>
      <c r="AB1039">
        <v>110000000</v>
      </c>
      <c r="AC1039">
        <v>60000000</v>
      </c>
      <c r="AD1039">
        <v>32000000</v>
      </c>
      <c r="AE1039">
        <v>40000000</v>
      </c>
      <c r="AF1039">
        <v>1700000</v>
      </c>
      <c r="AG1039">
        <v>2700000</v>
      </c>
      <c r="AH1039" t="s">
        <v>6406</v>
      </c>
      <c r="AI1039">
        <v>7300000</v>
      </c>
      <c r="AJ1039">
        <v>24000000</v>
      </c>
      <c r="AK1039">
        <v>10000000</v>
      </c>
      <c r="AL1039" t="s">
        <v>6406</v>
      </c>
      <c r="AM1039">
        <v>55000000</v>
      </c>
      <c r="AN1039" t="s">
        <v>6406</v>
      </c>
      <c r="AO1039">
        <v>6.4000000000000001E-2</v>
      </c>
      <c r="AP1039">
        <v>17.654126882553101</v>
      </c>
      <c r="AQ1039">
        <v>1</v>
      </c>
    </row>
    <row r="1040" spans="1:43" x14ac:dyDescent="0.25">
      <c r="A1040" t="s">
        <v>6402</v>
      </c>
      <c r="B1040" t="s">
        <v>2446</v>
      </c>
      <c r="C1040" t="s">
        <v>4477</v>
      </c>
      <c r="D1040" t="s">
        <v>2447</v>
      </c>
      <c r="E1040">
        <v>1.94647201946472</v>
      </c>
      <c r="F1040">
        <v>1</v>
      </c>
      <c r="G1040">
        <v>20</v>
      </c>
      <c r="H1040">
        <v>1</v>
      </c>
      <c r="I1040">
        <v>1</v>
      </c>
      <c r="J1040">
        <v>411</v>
      </c>
      <c r="K1040">
        <v>45.140999999999998</v>
      </c>
      <c r="L1040">
        <v>5.91</v>
      </c>
      <c r="M1040" t="s">
        <v>16</v>
      </c>
      <c r="N1040" t="s">
        <v>6406</v>
      </c>
      <c r="O1040">
        <v>18000000</v>
      </c>
      <c r="P1040">
        <v>40000000</v>
      </c>
      <c r="Q1040" t="s">
        <v>6406</v>
      </c>
      <c r="R1040">
        <v>8300000</v>
      </c>
      <c r="S1040" t="s">
        <v>6406</v>
      </c>
      <c r="T1040">
        <v>15000000</v>
      </c>
      <c r="U1040">
        <v>26000000</v>
      </c>
      <c r="V1040" t="s">
        <v>6406</v>
      </c>
      <c r="W1040">
        <v>14000000</v>
      </c>
      <c r="X1040">
        <v>17000000</v>
      </c>
      <c r="Y1040">
        <v>23000000</v>
      </c>
      <c r="Z1040" t="s">
        <v>6406</v>
      </c>
      <c r="AA1040">
        <v>15000000</v>
      </c>
      <c r="AB1040">
        <v>4200000</v>
      </c>
      <c r="AC1040" t="s">
        <v>6406</v>
      </c>
      <c r="AD1040" t="s">
        <v>6406</v>
      </c>
      <c r="AE1040" t="s">
        <v>6406</v>
      </c>
      <c r="AF1040">
        <v>6800000</v>
      </c>
      <c r="AG1040">
        <v>38000000</v>
      </c>
      <c r="AH1040">
        <v>18000000</v>
      </c>
      <c r="AI1040">
        <v>10000000</v>
      </c>
      <c r="AJ1040">
        <v>28000000</v>
      </c>
      <c r="AK1040" t="s">
        <v>6406</v>
      </c>
      <c r="AL1040" t="s">
        <v>6406</v>
      </c>
      <c r="AM1040" t="s">
        <v>6406</v>
      </c>
      <c r="AN1040" t="s">
        <v>6406</v>
      </c>
      <c r="AO1040">
        <v>0.11</v>
      </c>
      <c r="AP1040">
        <v>11.912032604217501</v>
      </c>
      <c r="AQ1040">
        <v>1</v>
      </c>
    </row>
    <row r="1041" spans="1:43" x14ac:dyDescent="0.25">
      <c r="A1041" t="s">
        <v>6413</v>
      </c>
      <c r="B1041" t="s">
        <v>3320</v>
      </c>
      <c r="C1041" t="s">
        <v>4535</v>
      </c>
      <c r="D1041" t="s">
        <v>3321</v>
      </c>
      <c r="E1041">
        <v>3.5445757250268501</v>
      </c>
      <c r="F1041">
        <v>2</v>
      </c>
      <c r="G1041">
        <v>19</v>
      </c>
      <c r="H1041">
        <v>2</v>
      </c>
      <c r="I1041">
        <v>1</v>
      </c>
      <c r="J1041">
        <v>931</v>
      </c>
      <c r="K1041">
        <v>108.36199999999999</v>
      </c>
      <c r="L1041">
        <v>7.87</v>
      </c>
      <c r="M1041" t="s">
        <v>16</v>
      </c>
      <c r="N1041" t="s">
        <v>6406</v>
      </c>
      <c r="O1041">
        <v>880000</v>
      </c>
      <c r="P1041" t="s">
        <v>6406</v>
      </c>
      <c r="Q1041" t="s">
        <v>6406</v>
      </c>
      <c r="R1041">
        <v>12000000</v>
      </c>
      <c r="S1041" t="s">
        <v>6406</v>
      </c>
      <c r="T1041" t="s">
        <v>6406</v>
      </c>
      <c r="U1041" t="s">
        <v>6406</v>
      </c>
      <c r="V1041" t="s">
        <v>6406</v>
      </c>
      <c r="W1041">
        <v>10000000</v>
      </c>
      <c r="X1041">
        <v>3100000</v>
      </c>
      <c r="Y1041" t="s">
        <v>6406</v>
      </c>
      <c r="Z1041">
        <v>5500000</v>
      </c>
      <c r="AA1041">
        <v>5100000</v>
      </c>
      <c r="AB1041" t="s">
        <v>6406</v>
      </c>
      <c r="AC1041">
        <v>9000000</v>
      </c>
      <c r="AD1041" t="s">
        <v>6406</v>
      </c>
      <c r="AE1041" t="s">
        <v>6406</v>
      </c>
      <c r="AF1041">
        <v>7400000</v>
      </c>
      <c r="AG1041">
        <v>7000000</v>
      </c>
      <c r="AH1041" t="s">
        <v>6406</v>
      </c>
      <c r="AI1041">
        <v>6700000</v>
      </c>
      <c r="AJ1041">
        <v>4100000</v>
      </c>
      <c r="AK1041" t="s">
        <v>6406</v>
      </c>
      <c r="AL1041" t="s">
        <v>6406</v>
      </c>
      <c r="AM1041" t="s">
        <v>6406</v>
      </c>
      <c r="AN1041" t="s">
        <v>6406</v>
      </c>
      <c r="AO1041">
        <v>9.2999999999999999E-2</v>
      </c>
      <c r="AP1041">
        <v>2.06951808929443</v>
      </c>
      <c r="AQ1041">
        <v>2</v>
      </c>
    </row>
    <row r="1042" spans="1:43" x14ac:dyDescent="0.25">
      <c r="A1042" t="s">
        <v>6413</v>
      </c>
      <c r="B1042" t="s">
        <v>2508</v>
      </c>
      <c r="C1042" t="s">
        <v>5613</v>
      </c>
      <c r="D1042" t="s">
        <v>2509</v>
      </c>
      <c r="E1042">
        <v>13.805970149253699</v>
      </c>
      <c r="F1042">
        <v>3</v>
      </c>
      <c r="G1042">
        <v>19</v>
      </c>
      <c r="H1042">
        <v>3</v>
      </c>
      <c r="I1042">
        <v>1</v>
      </c>
      <c r="J1042">
        <v>268</v>
      </c>
      <c r="K1042">
        <v>28.152999999999999</v>
      </c>
      <c r="L1042">
        <v>8.27</v>
      </c>
      <c r="M1042" t="s">
        <v>16</v>
      </c>
      <c r="N1042" t="s">
        <v>6406</v>
      </c>
      <c r="O1042" t="s">
        <v>6406</v>
      </c>
      <c r="P1042">
        <v>19000000</v>
      </c>
      <c r="Q1042" t="s">
        <v>6406</v>
      </c>
      <c r="R1042" t="s">
        <v>6406</v>
      </c>
      <c r="S1042" t="s">
        <v>6406</v>
      </c>
      <c r="T1042" t="s">
        <v>6406</v>
      </c>
      <c r="U1042" t="s">
        <v>6406</v>
      </c>
      <c r="V1042">
        <v>6200000</v>
      </c>
      <c r="W1042" t="s">
        <v>6406</v>
      </c>
      <c r="X1042">
        <v>7000000</v>
      </c>
      <c r="Y1042" t="s">
        <v>6406</v>
      </c>
      <c r="Z1042" t="s">
        <v>6406</v>
      </c>
      <c r="AA1042">
        <v>6100000</v>
      </c>
      <c r="AB1042" t="s">
        <v>6406</v>
      </c>
      <c r="AC1042">
        <v>24000000</v>
      </c>
      <c r="AD1042">
        <v>7600000</v>
      </c>
      <c r="AE1042" t="s">
        <v>6406</v>
      </c>
      <c r="AF1042">
        <v>13000000</v>
      </c>
      <c r="AG1042">
        <v>4700000</v>
      </c>
      <c r="AH1042" t="s">
        <v>6406</v>
      </c>
      <c r="AI1042">
        <v>13000000</v>
      </c>
      <c r="AJ1042">
        <v>18000000</v>
      </c>
      <c r="AK1042">
        <v>18000000</v>
      </c>
      <c r="AL1042" t="s">
        <v>6406</v>
      </c>
      <c r="AM1042" t="s">
        <v>6406</v>
      </c>
      <c r="AN1042" t="s">
        <v>6406</v>
      </c>
      <c r="AO1042">
        <v>0.58499999999999996</v>
      </c>
      <c r="AP1042">
        <v>10.548906326293899</v>
      </c>
      <c r="AQ1042">
        <v>3</v>
      </c>
    </row>
    <row r="1043" spans="1:43" x14ac:dyDescent="0.25">
      <c r="A1043" t="s">
        <v>6413</v>
      </c>
      <c r="B1043" t="s">
        <v>2096</v>
      </c>
      <c r="C1043" t="s">
        <v>5445</v>
      </c>
      <c r="D1043" t="s">
        <v>2097</v>
      </c>
      <c r="E1043">
        <v>17.260787992495299</v>
      </c>
      <c r="F1043">
        <v>7</v>
      </c>
      <c r="G1043">
        <v>19</v>
      </c>
      <c r="H1043">
        <v>7</v>
      </c>
      <c r="I1043">
        <v>1</v>
      </c>
      <c r="J1043">
        <v>533</v>
      </c>
      <c r="K1043">
        <v>59.966000000000001</v>
      </c>
      <c r="L1043">
        <v>7.27</v>
      </c>
      <c r="M1043" t="s">
        <v>16</v>
      </c>
      <c r="N1043">
        <v>7600000</v>
      </c>
      <c r="O1043">
        <v>18000000</v>
      </c>
      <c r="P1043">
        <v>20000000</v>
      </c>
      <c r="Q1043">
        <v>15000000</v>
      </c>
      <c r="R1043">
        <v>13000000</v>
      </c>
      <c r="S1043" t="s">
        <v>6406</v>
      </c>
      <c r="T1043" t="s">
        <v>6406</v>
      </c>
      <c r="U1043">
        <v>13000000</v>
      </c>
      <c r="V1043">
        <v>12000000</v>
      </c>
      <c r="W1043" t="s">
        <v>6406</v>
      </c>
      <c r="X1043">
        <v>1400000</v>
      </c>
      <c r="Y1043" t="s">
        <v>6406</v>
      </c>
      <c r="Z1043" t="s">
        <v>6406</v>
      </c>
      <c r="AA1043">
        <v>6500000</v>
      </c>
      <c r="AB1043" t="s">
        <v>6406</v>
      </c>
      <c r="AC1043" t="s">
        <v>6406</v>
      </c>
      <c r="AD1043">
        <v>8700000</v>
      </c>
      <c r="AE1043" t="s">
        <v>6406</v>
      </c>
      <c r="AF1043" t="s">
        <v>6406</v>
      </c>
      <c r="AG1043">
        <v>5600000</v>
      </c>
      <c r="AH1043" t="s">
        <v>6406</v>
      </c>
      <c r="AI1043">
        <v>12000000</v>
      </c>
      <c r="AJ1043" t="s">
        <v>6406</v>
      </c>
      <c r="AK1043" t="s">
        <v>6406</v>
      </c>
      <c r="AL1043" t="s">
        <v>6406</v>
      </c>
      <c r="AM1043" t="s">
        <v>6406</v>
      </c>
      <c r="AN1043" t="s">
        <v>6406</v>
      </c>
      <c r="AO1043">
        <v>0.65500000000000003</v>
      </c>
      <c r="AP1043">
        <v>22.540920495986899</v>
      </c>
      <c r="AQ1043">
        <v>7</v>
      </c>
    </row>
    <row r="1044" spans="1:43" x14ac:dyDescent="0.25">
      <c r="A1044" t="s">
        <v>6413</v>
      </c>
      <c r="B1044" t="s">
        <v>2582</v>
      </c>
      <c r="C1044" t="s">
        <v>4489</v>
      </c>
      <c r="D1044" t="s">
        <v>2583</v>
      </c>
      <c r="E1044">
        <v>12.5158027812895</v>
      </c>
      <c r="F1044">
        <v>5</v>
      </c>
      <c r="G1044">
        <v>19</v>
      </c>
      <c r="H1044">
        <v>5</v>
      </c>
      <c r="I1044">
        <v>1</v>
      </c>
      <c r="J1044">
        <v>791</v>
      </c>
      <c r="K1044">
        <v>84.891000000000005</v>
      </c>
      <c r="L1044">
        <v>5.36</v>
      </c>
      <c r="M1044" t="s">
        <v>16</v>
      </c>
      <c r="N1044" t="s">
        <v>6406</v>
      </c>
      <c r="O1044" t="s">
        <v>6406</v>
      </c>
      <c r="P1044" t="s">
        <v>6406</v>
      </c>
      <c r="Q1044">
        <v>1800000</v>
      </c>
      <c r="R1044">
        <v>1200000</v>
      </c>
      <c r="S1044">
        <v>11000000</v>
      </c>
      <c r="T1044" t="s">
        <v>6406</v>
      </c>
      <c r="U1044" t="s">
        <v>6406</v>
      </c>
      <c r="V1044" t="s">
        <v>6406</v>
      </c>
      <c r="W1044" t="s">
        <v>6406</v>
      </c>
      <c r="X1044">
        <v>12000000</v>
      </c>
      <c r="Y1044">
        <v>6300000</v>
      </c>
      <c r="Z1044" t="s">
        <v>6406</v>
      </c>
      <c r="AA1044">
        <v>2900000</v>
      </c>
      <c r="AB1044">
        <v>6100000</v>
      </c>
      <c r="AC1044" t="s">
        <v>6406</v>
      </c>
      <c r="AD1044">
        <v>4300000</v>
      </c>
      <c r="AE1044" t="s">
        <v>6406</v>
      </c>
      <c r="AF1044" t="s">
        <v>6406</v>
      </c>
      <c r="AG1044">
        <v>4300000</v>
      </c>
      <c r="AH1044" t="s">
        <v>6406</v>
      </c>
      <c r="AI1044">
        <v>9600000</v>
      </c>
      <c r="AJ1044">
        <v>18000000</v>
      </c>
      <c r="AK1044">
        <v>3800000</v>
      </c>
      <c r="AL1044" t="s">
        <v>6406</v>
      </c>
      <c r="AM1044" t="s">
        <v>6406</v>
      </c>
      <c r="AN1044">
        <v>8900000</v>
      </c>
      <c r="AO1044">
        <v>0.28399999999999997</v>
      </c>
      <c r="AP1044">
        <v>9.4719498157501203</v>
      </c>
      <c r="AQ1044">
        <v>5</v>
      </c>
    </row>
    <row r="1045" spans="1:43" x14ac:dyDescent="0.25">
      <c r="A1045" t="s">
        <v>6413</v>
      </c>
      <c r="B1045" t="s">
        <v>2072</v>
      </c>
      <c r="C1045" t="s">
        <v>5435</v>
      </c>
      <c r="D1045" t="s">
        <v>2073</v>
      </c>
      <c r="E1045">
        <v>7.0871722182849002</v>
      </c>
      <c r="F1045">
        <v>7</v>
      </c>
      <c r="G1045">
        <v>19</v>
      </c>
      <c r="H1045">
        <v>7</v>
      </c>
      <c r="I1045">
        <v>1</v>
      </c>
      <c r="J1045">
        <v>1411</v>
      </c>
      <c r="K1045">
        <v>162.36699999999999</v>
      </c>
      <c r="L1045">
        <v>5.68</v>
      </c>
      <c r="M1045" t="s">
        <v>16</v>
      </c>
      <c r="N1045">
        <v>6500000</v>
      </c>
      <c r="O1045" t="s">
        <v>6406</v>
      </c>
      <c r="P1045" t="s">
        <v>6406</v>
      </c>
      <c r="Q1045">
        <v>6200000</v>
      </c>
      <c r="R1045" t="s">
        <v>6406</v>
      </c>
      <c r="S1045" t="s">
        <v>6406</v>
      </c>
      <c r="T1045" t="s">
        <v>6406</v>
      </c>
      <c r="U1045" t="s">
        <v>6406</v>
      </c>
      <c r="V1045">
        <v>13000000</v>
      </c>
      <c r="W1045">
        <v>7400000</v>
      </c>
      <c r="X1045">
        <v>15000000</v>
      </c>
      <c r="Y1045" t="s">
        <v>6406</v>
      </c>
      <c r="Z1045" t="s">
        <v>6406</v>
      </c>
      <c r="AA1045" t="s">
        <v>6406</v>
      </c>
      <c r="AB1045" t="s">
        <v>6406</v>
      </c>
      <c r="AC1045">
        <v>6300000</v>
      </c>
      <c r="AD1045">
        <v>13000000</v>
      </c>
      <c r="AE1045" t="s">
        <v>6406</v>
      </c>
      <c r="AF1045" t="s">
        <v>6406</v>
      </c>
      <c r="AG1045">
        <v>11000000</v>
      </c>
      <c r="AH1045" t="s">
        <v>6406</v>
      </c>
      <c r="AI1045">
        <v>11000000</v>
      </c>
      <c r="AJ1045">
        <v>8100000</v>
      </c>
      <c r="AK1045">
        <v>5700000</v>
      </c>
      <c r="AL1045">
        <v>10000000</v>
      </c>
      <c r="AM1045" t="s">
        <v>6406</v>
      </c>
      <c r="AN1045">
        <v>8300000</v>
      </c>
      <c r="AO1045">
        <v>0.158</v>
      </c>
      <c r="AP1045">
        <v>23.694831967353799</v>
      </c>
      <c r="AQ1045">
        <v>7</v>
      </c>
    </row>
    <row r="1046" spans="1:43" x14ac:dyDescent="0.25">
      <c r="A1046" t="s">
        <v>6413</v>
      </c>
      <c r="B1046" t="s">
        <v>1856</v>
      </c>
      <c r="C1046" t="s">
        <v>5342</v>
      </c>
      <c r="D1046" t="s">
        <v>1857</v>
      </c>
      <c r="E1046">
        <v>15.929203539823</v>
      </c>
      <c r="F1046">
        <v>3</v>
      </c>
      <c r="G1046">
        <v>19</v>
      </c>
      <c r="H1046">
        <v>2</v>
      </c>
      <c r="I1046">
        <v>1</v>
      </c>
      <c r="J1046">
        <v>226</v>
      </c>
      <c r="K1046">
        <v>22.565999999999999</v>
      </c>
      <c r="L1046">
        <v>10.92</v>
      </c>
      <c r="M1046" t="s">
        <v>16</v>
      </c>
      <c r="N1046" t="s">
        <v>6406</v>
      </c>
      <c r="O1046" t="s">
        <v>6406</v>
      </c>
      <c r="P1046">
        <v>37000000</v>
      </c>
      <c r="Q1046" t="s">
        <v>6406</v>
      </c>
      <c r="R1046" t="s">
        <v>6406</v>
      </c>
      <c r="S1046" t="s">
        <v>6406</v>
      </c>
      <c r="T1046">
        <v>83000000</v>
      </c>
      <c r="U1046" t="s">
        <v>6406</v>
      </c>
      <c r="V1046">
        <v>70000000</v>
      </c>
      <c r="W1046" t="s">
        <v>6406</v>
      </c>
      <c r="X1046" t="s">
        <v>6406</v>
      </c>
      <c r="Y1046" t="s">
        <v>6406</v>
      </c>
      <c r="Z1046" t="s">
        <v>6406</v>
      </c>
      <c r="AA1046" t="s">
        <v>6406</v>
      </c>
      <c r="AB1046" t="s">
        <v>6406</v>
      </c>
      <c r="AC1046" t="s">
        <v>6406</v>
      </c>
      <c r="AD1046" t="s">
        <v>6406</v>
      </c>
      <c r="AE1046" t="s">
        <v>6406</v>
      </c>
      <c r="AF1046" t="s">
        <v>6406</v>
      </c>
      <c r="AG1046" t="s">
        <v>6406</v>
      </c>
      <c r="AH1046" t="s">
        <v>6406</v>
      </c>
      <c r="AI1046" t="s">
        <v>6406</v>
      </c>
      <c r="AJ1046" t="s">
        <v>6406</v>
      </c>
      <c r="AK1046">
        <v>39000000</v>
      </c>
      <c r="AL1046" t="s">
        <v>6406</v>
      </c>
      <c r="AM1046" t="s">
        <v>6406</v>
      </c>
      <c r="AN1046" t="s">
        <v>6406</v>
      </c>
      <c r="AO1046">
        <v>1.0309999999999999</v>
      </c>
      <c r="AP1046">
        <v>35.833849310874903</v>
      </c>
      <c r="AQ1046">
        <v>3</v>
      </c>
    </row>
    <row r="1047" spans="1:43" x14ac:dyDescent="0.25">
      <c r="A1047" t="s">
        <v>6413</v>
      </c>
      <c r="B1047" t="s">
        <v>2274</v>
      </c>
      <c r="C1047" t="s">
        <v>4466</v>
      </c>
      <c r="D1047" t="s">
        <v>2275</v>
      </c>
      <c r="E1047">
        <v>8.7542087542087508</v>
      </c>
      <c r="F1047">
        <v>2</v>
      </c>
      <c r="G1047">
        <v>19</v>
      </c>
      <c r="H1047">
        <v>2</v>
      </c>
      <c r="I1047">
        <v>1</v>
      </c>
      <c r="J1047">
        <v>297</v>
      </c>
      <c r="K1047">
        <v>32.201999999999998</v>
      </c>
      <c r="L1047">
        <v>8.6199999999999992</v>
      </c>
      <c r="M1047" t="s">
        <v>16</v>
      </c>
      <c r="N1047" t="s">
        <v>6406</v>
      </c>
      <c r="O1047" t="s">
        <v>6406</v>
      </c>
      <c r="P1047" t="s">
        <v>6406</v>
      </c>
      <c r="Q1047" t="s">
        <v>6406</v>
      </c>
      <c r="R1047" t="s">
        <v>6406</v>
      </c>
      <c r="S1047" t="s">
        <v>6406</v>
      </c>
      <c r="T1047" t="s">
        <v>6406</v>
      </c>
      <c r="U1047" t="s">
        <v>6406</v>
      </c>
      <c r="V1047" t="s">
        <v>6406</v>
      </c>
      <c r="W1047" t="s">
        <v>6406</v>
      </c>
      <c r="X1047" t="s">
        <v>6406</v>
      </c>
      <c r="Y1047">
        <v>6800000</v>
      </c>
      <c r="Z1047">
        <v>2400000</v>
      </c>
      <c r="AA1047">
        <v>13000000</v>
      </c>
      <c r="AB1047" t="s">
        <v>6406</v>
      </c>
      <c r="AC1047">
        <v>3600000</v>
      </c>
      <c r="AD1047">
        <v>230000</v>
      </c>
      <c r="AE1047">
        <v>5200000</v>
      </c>
      <c r="AF1047" t="s">
        <v>6406</v>
      </c>
      <c r="AG1047" t="s">
        <v>6406</v>
      </c>
      <c r="AH1047" t="s">
        <v>6406</v>
      </c>
      <c r="AI1047">
        <v>3800000</v>
      </c>
      <c r="AJ1047">
        <v>6000000</v>
      </c>
      <c r="AK1047" t="s">
        <v>6406</v>
      </c>
      <c r="AL1047">
        <v>10000000</v>
      </c>
      <c r="AM1047">
        <v>4800000</v>
      </c>
      <c r="AN1047">
        <v>20000000</v>
      </c>
      <c r="AO1047">
        <v>0.245</v>
      </c>
      <c r="AP1047">
        <v>16.165444374084501</v>
      </c>
      <c r="AQ1047">
        <v>2</v>
      </c>
    </row>
    <row r="1048" spans="1:43" x14ac:dyDescent="0.25">
      <c r="A1048" t="s">
        <v>6413</v>
      </c>
      <c r="B1048" t="s">
        <v>1694</v>
      </c>
      <c r="C1048" t="s">
        <v>5273</v>
      </c>
      <c r="D1048" t="s">
        <v>1695</v>
      </c>
      <c r="E1048">
        <v>11.176470588235301</v>
      </c>
      <c r="F1048">
        <v>2</v>
      </c>
      <c r="G1048">
        <v>19</v>
      </c>
      <c r="H1048">
        <v>2</v>
      </c>
      <c r="I1048">
        <v>1</v>
      </c>
      <c r="J1048">
        <v>170</v>
      </c>
      <c r="K1048">
        <v>19.524000000000001</v>
      </c>
      <c r="L1048">
        <v>7.43</v>
      </c>
      <c r="M1048" t="s">
        <v>16</v>
      </c>
      <c r="N1048" t="s">
        <v>6406</v>
      </c>
      <c r="O1048" t="s">
        <v>6406</v>
      </c>
      <c r="P1048" t="s">
        <v>6406</v>
      </c>
      <c r="Q1048">
        <v>16000000</v>
      </c>
      <c r="R1048" t="s">
        <v>6406</v>
      </c>
      <c r="S1048">
        <v>13000000</v>
      </c>
      <c r="T1048" t="s">
        <v>6406</v>
      </c>
      <c r="U1048" t="s">
        <v>6406</v>
      </c>
      <c r="V1048">
        <v>29000000</v>
      </c>
      <c r="W1048" t="s">
        <v>6406</v>
      </c>
      <c r="X1048">
        <v>31000000</v>
      </c>
      <c r="Y1048" t="s">
        <v>6406</v>
      </c>
      <c r="Z1048" t="s">
        <v>6406</v>
      </c>
      <c r="AA1048">
        <v>18000000</v>
      </c>
      <c r="AB1048">
        <v>9800000</v>
      </c>
      <c r="AC1048">
        <v>28000000</v>
      </c>
      <c r="AD1048">
        <v>24000000</v>
      </c>
      <c r="AE1048">
        <v>7100000</v>
      </c>
      <c r="AF1048" t="s">
        <v>6406</v>
      </c>
      <c r="AG1048">
        <v>14000000</v>
      </c>
      <c r="AH1048">
        <v>16000000</v>
      </c>
      <c r="AI1048">
        <v>46000000</v>
      </c>
      <c r="AJ1048" t="s">
        <v>6406</v>
      </c>
      <c r="AK1048">
        <v>11000000</v>
      </c>
      <c r="AL1048">
        <v>30000000</v>
      </c>
      <c r="AM1048">
        <v>27000000</v>
      </c>
      <c r="AN1048">
        <v>32000000</v>
      </c>
      <c r="AO1048">
        <v>0.46800000000000003</v>
      </c>
      <c r="AP1048">
        <v>47.779857158660903</v>
      </c>
      <c r="AQ1048">
        <v>2</v>
      </c>
    </row>
    <row r="1049" spans="1:43" x14ac:dyDescent="0.25">
      <c r="A1049" t="s">
        <v>6413</v>
      </c>
      <c r="B1049" t="s">
        <v>2132</v>
      </c>
      <c r="C1049" t="s">
        <v>5461</v>
      </c>
      <c r="D1049" t="s">
        <v>2133</v>
      </c>
      <c r="E1049">
        <v>5.6138186304750199</v>
      </c>
      <c r="F1049">
        <v>7</v>
      </c>
      <c r="G1049">
        <v>19</v>
      </c>
      <c r="H1049">
        <v>7</v>
      </c>
      <c r="I1049">
        <v>1</v>
      </c>
      <c r="J1049">
        <v>1621</v>
      </c>
      <c r="K1049">
        <v>177.33199999999999</v>
      </c>
      <c r="L1049">
        <v>4.3600000000000003</v>
      </c>
      <c r="M1049" t="s">
        <v>16</v>
      </c>
      <c r="N1049" t="s">
        <v>6406</v>
      </c>
      <c r="O1049" t="s">
        <v>6406</v>
      </c>
      <c r="P1049" t="s">
        <v>6406</v>
      </c>
      <c r="Q1049" t="s">
        <v>6406</v>
      </c>
      <c r="R1049" t="s">
        <v>6406</v>
      </c>
      <c r="S1049" t="s">
        <v>6406</v>
      </c>
      <c r="T1049" t="s">
        <v>6406</v>
      </c>
      <c r="U1049" t="s">
        <v>6406</v>
      </c>
      <c r="V1049">
        <v>10000000</v>
      </c>
      <c r="W1049" t="s">
        <v>6406</v>
      </c>
      <c r="X1049">
        <v>3100000</v>
      </c>
      <c r="Y1049" t="s">
        <v>6406</v>
      </c>
      <c r="Z1049" t="s">
        <v>6406</v>
      </c>
      <c r="AA1049" t="s">
        <v>6406</v>
      </c>
      <c r="AB1049" t="s">
        <v>6406</v>
      </c>
      <c r="AC1049">
        <v>13000000</v>
      </c>
      <c r="AD1049">
        <v>7900000</v>
      </c>
      <c r="AE1049" t="s">
        <v>6406</v>
      </c>
      <c r="AF1049" t="s">
        <v>6406</v>
      </c>
      <c r="AG1049" t="s">
        <v>6406</v>
      </c>
      <c r="AH1049" t="s">
        <v>6406</v>
      </c>
      <c r="AI1049">
        <v>11000000</v>
      </c>
      <c r="AJ1049">
        <v>2600000</v>
      </c>
      <c r="AK1049" t="s">
        <v>6406</v>
      </c>
      <c r="AL1049">
        <v>8100000</v>
      </c>
      <c r="AM1049">
        <v>6100000</v>
      </c>
      <c r="AN1049" t="s">
        <v>6406</v>
      </c>
      <c r="AO1049">
        <v>0.17100000000000001</v>
      </c>
      <c r="AP1049">
        <v>21.122612595558198</v>
      </c>
      <c r="AQ1049">
        <v>7</v>
      </c>
    </row>
    <row r="1050" spans="1:43" x14ac:dyDescent="0.25">
      <c r="A1050" t="s">
        <v>6413</v>
      </c>
      <c r="B1050" t="s">
        <v>2130</v>
      </c>
      <c r="C1050" t="s">
        <v>2130</v>
      </c>
      <c r="D1050" t="s">
        <v>2131</v>
      </c>
      <c r="E1050">
        <v>35.185185185185198</v>
      </c>
      <c r="F1050">
        <v>3</v>
      </c>
      <c r="G1050">
        <v>19</v>
      </c>
      <c r="H1050">
        <v>3</v>
      </c>
      <c r="I1050">
        <v>1</v>
      </c>
      <c r="J1050">
        <v>108</v>
      </c>
      <c r="K1050">
        <v>11.654</v>
      </c>
      <c r="L1050">
        <v>9.36</v>
      </c>
      <c r="M1050" t="s">
        <v>16</v>
      </c>
      <c r="N1050" t="s">
        <v>6406</v>
      </c>
      <c r="O1050" t="s">
        <v>6406</v>
      </c>
      <c r="P1050" t="s">
        <v>6406</v>
      </c>
      <c r="Q1050">
        <v>51000000</v>
      </c>
      <c r="R1050" t="s">
        <v>6406</v>
      </c>
      <c r="S1050" t="s">
        <v>6406</v>
      </c>
      <c r="T1050">
        <v>55000000</v>
      </c>
      <c r="U1050" t="s">
        <v>6406</v>
      </c>
      <c r="V1050">
        <v>66000000</v>
      </c>
      <c r="W1050">
        <v>23000000</v>
      </c>
      <c r="X1050" t="s">
        <v>6406</v>
      </c>
      <c r="Y1050">
        <v>40000000</v>
      </c>
      <c r="Z1050">
        <v>2900000</v>
      </c>
      <c r="AA1050">
        <v>5500000</v>
      </c>
      <c r="AB1050" t="s">
        <v>6406</v>
      </c>
      <c r="AC1050" t="s">
        <v>6406</v>
      </c>
      <c r="AD1050" t="s">
        <v>6406</v>
      </c>
      <c r="AE1050">
        <v>12000000</v>
      </c>
      <c r="AF1050" t="s">
        <v>6406</v>
      </c>
      <c r="AG1050" t="s">
        <v>6406</v>
      </c>
      <c r="AH1050" t="s">
        <v>6406</v>
      </c>
      <c r="AI1050" t="s">
        <v>6406</v>
      </c>
      <c r="AJ1050" t="s">
        <v>6406</v>
      </c>
      <c r="AK1050" t="s">
        <v>6406</v>
      </c>
      <c r="AL1050">
        <v>15000000</v>
      </c>
      <c r="AM1050">
        <v>31000000</v>
      </c>
      <c r="AN1050">
        <v>50000000</v>
      </c>
      <c r="AO1050">
        <v>0.93100000000000005</v>
      </c>
      <c r="AP1050">
        <v>21.124562382698102</v>
      </c>
      <c r="AQ1050">
        <v>3</v>
      </c>
    </row>
    <row r="1051" spans="1:43" x14ac:dyDescent="0.25">
      <c r="A1051" t="s">
        <v>6413</v>
      </c>
      <c r="B1051" t="s">
        <v>1922</v>
      </c>
      <c r="C1051" t="s">
        <v>1922</v>
      </c>
      <c r="D1051" t="s">
        <v>1923</v>
      </c>
      <c r="E1051">
        <v>35.964912280701803</v>
      </c>
      <c r="F1051">
        <v>3</v>
      </c>
      <c r="G1051">
        <v>19</v>
      </c>
      <c r="H1051">
        <v>2</v>
      </c>
      <c r="I1051">
        <v>1</v>
      </c>
      <c r="J1051">
        <v>114</v>
      </c>
      <c r="K1051">
        <v>12.249000000000001</v>
      </c>
      <c r="L1051">
        <v>8.5</v>
      </c>
      <c r="M1051" t="s">
        <v>16</v>
      </c>
      <c r="N1051" t="s">
        <v>6406</v>
      </c>
      <c r="O1051" t="s">
        <v>6406</v>
      </c>
      <c r="P1051" t="s">
        <v>6406</v>
      </c>
      <c r="Q1051" t="s">
        <v>6406</v>
      </c>
      <c r="R1051" t="s">
        <v>6406</v>
      </c>
      <c r="S1051" t="s">
        <v>6406</v>
      </c>
      <c r="T1051">
        <v>55000000</v>
      </c>
      <c r="U1051">
        <v>56000000</v>
      </c>
      <c r="V1051">
        <v>49000000</v>
      </c>
      <c r="W1051" t="s">
        <v>6406</v>
      </c>
      <c r="X1051" t="s">
        <v>6406</v>
      </c>
      <c r="Y1051">
        <v>26000000</v>
      </c>
      <c r="Z1051">
        <v>7000000</v>
      </c>
      <c r="AA1051" t="s">
        <v>6406</v>
      </c>
      <c r="AB1051" t="s">
        <v>6406</v>
      </c>
      <c r="AC1051" t="s">
        <v>6406</v>
      </c>
      <c r="AD1051" t="s">
        <v>6406</v>
      </c>
      <c r="AE1051" t="s">
        <v>6406</v>
      </c>
      <c r="AF1051" t="s">
        <v>6406</v>
      </c>
      <c r="AG1051" t="s">
        <v>6406</v>
      </c>
      <c r="AH1051" t="s">
        <v>6406</v>
      </c>
      <c r="AI1051" t="s">
        <v>6406</v>
      </c>
      <c r="AJ1051" t="s">
        <v>6406</v>
      </c>
      <c r="AK1051">
        <v>2800000</v>
      </c>
      <c r="AL1051" t="s">
        <v>6406</v>
      </c>
      <c r="AM1051" t="s">
        <v>6406</v>
      </c>
      <c r="AN1051" t="s">
        <v>6406</v>
      </c>
      <c r="AO1051">
        <v>3.6419999999999999</v>
      </c>
      <c r="AP1051">
        <v>31.831142425537099</v>
      </c>
      <c r="AQ1051">
        <v>3</v>
      </c>
    </row>
    <row r="1052" spans="1:43" x14ac:dyDescent="0.25">
      <c r="A1052" t="s">
        <v>6413</v>
      </c>
      <c r="B1052" t="s">
        <v>1816</v>
      </c>
      <c r="C1052" t="s">
        <v>4440</v>
      </c>
      <c r="D1052" t="s">
        <v>1817</v>
      </c>
      <c r="E1052">
        <v>17.535545023696699</v>
      </c>
      <c r="F1052">
        <v>6</v>
      </c>
      <c r="G1052">
        <v>19</v>
      </c>
      <c r="H1052">
        <v>6</v>
      </c>
      <c r="I1052">
        <v>1</v>
      </c>
      <c r="J1052">
        <v>422</v>
      </c>
      <c r="K1052">
        <v>47.023000000000003</v>
      </c>
      <c r="L1052">
        <v>6.04</v>
      </c>
      <c r="M1052" t="s">
        <v>16</v>
      </c>
      <c r="N1052" t="s">
        <v>6406</v>
      </c>
      <c r="O1052" t="s">
        <v>6406</v>
      </c>
      <c r="P1052" t="s">
        <v>6406</v>
      </c>
      <c r="Q1052">
        <v>28000000</v>
      </c>
      <c r="R1052" t="s">
        <v>6406</v>
      </c>
      <c r="S1052" t="s">
        <v>6406</v>
      </c>
      <c r="T1052">
        <v>51000000</v>
      </c>
      <c r="U1052">
        <v>30000000</v>
      </c>
      <c r="V1052">
        <v>32000000</v>
      </c>
      <c r="W1052" t="s">
        <v>6406</v>
      </c>
      <c r="X1052" t="s">
        <v>6406</v>
      </c>
      <c r="Y1052" t="s">
        <v>6406</v>
      </c>
      <c r="Z1052" t="s">
        <v>6406</v>
      </c>
      <c r="AA1052" t="s">
        <v>6406</v>
      </c>
      <c r="AB1052" t="s">
        <v>6406</v>
      </c>
      <c r="AC1052" t="s">
        <v>6406</v>
      </c>
      <c r="AD1052" t="s">
        <v>6406</v>
      </c>
      <c r="AE1052" t="s">
        <v>6406</v>
      </c>
      <c r="AF1052" t="s">
        <v>6406</v>
      </c>
      <c r="AG1052" t="s">
        <v>6406</v>
      </c>
      <c r="AH1052">
        <v>13000000</v>
      </c>
      <c r="AI1052" t="s">
        <v>6406</v>
      </c>
      <c r="AJ1052" t="s">
        <v>6406</v>
      </c>
      <c r="AK1052" t="s">
        <v>6406</v>
      </c>
      <c r="AL1052" t="s">
        <v>6406</v>
      </c>
      <c r="AM1052" t="s">
        <v>6406</v>
      </c>
      <c r="AN1052">
        <v>9700000</v>
      </c>
      <c r="AO1052">
        <v>0.70099999999999996</v>
      </c>
      <c r="AP1052">
        <v>38.146801233291598</v>
      </c>
      <c r="AQ1052">
        <v>6</v>
      </c>
    </row>
    <row r="1053" spans="1:43" x14ac:dyDescent="0.25">
      <c r="A1053" t="s">
        <v>6413</v>
      </c>
      <c r="B1053" t="s">
        <v>1946</v>
      </c>
      <c r="C1053" t="s">
        <v>5382</v>
      </c>
      <c r="D1053" t="s">
        <v>1947</v>
      </c>
      <c r="E1053">
        <v>24.375</v>
      </c>
      <c r="F1053">
        <v>4</v>
      </c>
      <c r="G1053">
        <v>19</v>
      </c>
      <c r="H1053">
        <v>4</v>
      </c>
      <c r="I1053">
        <v>1</v>
      </c>
      <c r="J1053">
        <v>160</v>
      </c>
      <c r="K1053">
        <v>18.684999999999999</v>
      </c>
      <c r="L1053">
        <v>4.54</v>
      </c>
      <c r="M1053" t="s">
        <v>16</v>
      </c>
      <c r="N1053" t="s">
        <v>6406</v>
      </c>
      <c r="O1053">
        <v>35000000</v>
      </c>
      <c r="P1053">
        <v>14000000</v>
      </c>
      <c r="Q1053" t="s">
        <v>6406</v>
      </c>
      <c r="R1053">
        <v>11000000</v>
      </c>
      <c r="S1053">
        <v>14000000</v>
      </c>
      <c r="T1053">
        <v>39000000</v>
      </c>
      <c r="U1053" t="s">
        <v>6406</v>
      </c>
      <c r="V1053">
        <v>13000000</v>
      </c>
      <c r="W1053" t="s">
        <v>6406</v>
      </c>
      <c r="X1053">
        <v>38000000</v>
      </c>
      <c r="Y1053" t="s">
        <v>6406</v>
      </c>
      <c r="Z1053" t="s">
        <v>6406</v>
      </c>
      <c r="AA1053">
        <v>21000000</v>
      </c>
      <c r="AB1053" t="s">
        <v>6406</v>
      </c>
      <c r="AC1053" t="s">
        <v>6406</v>
      </c>
      <c r="AD1053" t="s">
        <v>6406</v>
      </c>
      <c r="AE1053" t="s">
        <v>6406</v>
      </c>
      <c r="AF1053">
        <v>13000000</v>
      </c>
      <c r="AG1053" t="s">
        <v>6406</v>
      </c>
      <c r="AH1053" t="s">
        <v>6406</v>
      </c>
      <c r="AI1053">
        <v>27000000</v>
      </c>
      <c r="AJ1053" t="s">
        <v>6406</v>
      </c>
      <c r="AK1053" t="s">
        <v>6406</v>
      </c>
      <c r="AL1053" t="s">
        <v>6406</v>
      </c>
      <c r="AM1053" t="s">
        <v>6406</v>
      </c>
      <c r="AN1053" t="s">
        <v>6406</v>
      </c>
      <c r="AO1053">
        <v>1.512</v>
      </c>
      <c r="AP1053">
        <v>30.0065016746521</v>
      </c>
      <c r="AQ1053">
        <v>4</v>
      </c>
    </row>
    <row r="1054" spans="1:43" x14ac:dyDescent="0.25">
      <c r="A1054" t="s">
        <v>6413</v>
      </c>
      <c r="B1054" t="s">
        <v>2150</v>
      </c>
      <c r="C1054" t="s">
        <v>5470</v>
      </c>
      <c r="D1054" t="s">
        <v>2151</v>
      </c>
      <c r="E1054">
        <v>27.835051546391799</v>
      </c>
      <c r="F1054">
        <v>4</v>
      </c>
      <c r="G1054">
        <v>19</v>
      </c>
      <c r="H1054">
        <v>4</v>
      </c>
      <c r="I1054">
        <v>1</v>
      </c>
      <c r="J1054">
        <v>194</v>
      </c>
      <c r="K1054">
        <v>22.113</v>
      </c>
      <c r="L1054">
        <v>10.1</v>
      </c>
      <c r="M1054" t="s">
        <v>16</v>
      </c>
      <c r="N1054" t="s">
        <v>6406</v>
      </c>
      <c r="O1054" t="s">
        <v>6406</v>
      </c>
      <c r="P1054" t="s">
        <v>6406</v>
      </c>
      <c r="Q1054" t="s">
        <v>6406</v>
      </c>
      <c r="R1054">
        <v>34000000</v>
      </c>
      <c r="S1054" t="s">
        <v>6406</v>
      </c>
      <c r="T1054" t="s">
        <v>6406</v>
      </c>
      <c r="U1054">
        <v>27000000</v>
      </c>
      <c r="V1054">
        <v>38000000</v>
      </c>
      <c r="W1054">
        <v>1200000</v>
      </c>
      <c r="X1054" t="s">
        <v>6406</v>
      </c>
      <c r="Y1054" t="s">
        <v>6406</v>
      </c>
      <c r="Z1054">
        <v>14000000</v>
      </c>
      <c r="AA1054">
        <v>4100000</v>
      </c>
      <c r="AB1054" t="s">
        <v>6406</v>
      </c>
      <c r="AC1054">
        <v>12000000</v>
      </c>
      <c r="AD1054">
        <v>14000000</v>
      </c>
      <c r="AE1054" t="s">
        <v>6406</v>
      </c>
      <c r="AF1054">
        <v>6400000</v>
      </c>
      <c r="AG1054" t="s">
        <v>6406</v>
      </c>
      <c r="AH1054" t="s">
        <v>6406</v>
      </c>
      <c r="AI1054">
        <v>15000000</v>
      </c>
      <c r="AJ1054" t="s">
        <v>6406</v>
      </c>
      <c r="AK1054" t="s">
        <v>6406</v>
      </c>
      <c r="AL1054" t="s">
        <v>6406</v>
      </c>
      <c r="AM1054" t="s">
        <v>6406</v>
      </c>
      <c r="AN1054" t="s">
        <v>6406</v>
      </c>
      <c r="AO1054">
        <v>1.31</v>
      </c>
      <c r="AP1054">
        <v>20.4121510982513</v>
      </c>
      <c r="AQ1054">
        <v>4</v>
      </c>
    </row>
    <row r="1055" spans="1:43" x14ac:dyDescent="0.25">
      <c r="A1055" t="s">
        <v>6413</v>
      </c>
      <c r="B1055" t="s">
        <v>3887</v>
      </c>
      <c r="C1055" t="s">
        <v>6188</v>
      </c>
      <c r="D1055" t="s">
        <v>3888</v>
      </c>
      <c r="E1055">
        <v>6.7164179104477597</v>
      </c>
      <c r="F1055">
        <v>3</v>
      </c>
      <c r="G1055">
        <v>19</v>
      </c>
      <c r="H1055">
        <v>3</v>
      </c>
      <c r="I1055">
        <v>1</v>
      </c>
      <c r="J1055">
        <v>536</v>
      </c>
      <c r="K1055">
        <v>61.274000000000001</v>
      </c>
      <c r="L1055">
        <v>7.06</v>
      </c>
      <c r="M1055" t="s">
        <v>16</v>
      </c>
      <c r="N1055">
        <v>3900000</v>
      </c>
      <c r="O1055">
        <v>16000000</v>
      </c>
      <c r="P1055">
        <v>12000000</v>
      </c>
      <c r="Q1055">
        <v>10000000</v>
      </c>
      <c r="R1055">
        <v>14000000</v>
      </c>
      <c r="S1055">
        <v>7800000</v>
      </c>
      <c r="T1055">
        <v>24000000</v>
      </c>
      <c r="U1055" t="s">
        <v>6406</v>
      </c>
      <c r="V1055" t="s">
        <v>6406</v>
      </c>
      <c r="W1055">
        <v>4500000</v>
      </c>
      <c r="X1055">
        <v>720000</v>
      </c>
      <c r="Y1055" t="s">
        <v>6406</v>
      </c>
      <c r="Z1055">
        <v>4100000</v>
      </c>
      <c r="AA1055" t="s">
        <v>6406</v>
      </c>
      <c r="AB1055" t="s">
        <v>6406</v>
      </c>
      <c r="AC1055" t="s">
        <v>6406</v>
      </c>
      <c r="AD1055" t="s">
        <v>6406</v>
      </c>
      <c r="AE1055" t="s">
        <v>6406</v>
      </c>
      <c r="AF1055">
        <v>6300000</v>
      </c>
      <c r="AG1055">
        <v>6700000</v>
      </c>
      <c r="AH1055" t="s">
        <v>6406</v>
      </c>
      <c r="AI1055" t="s">
        <v>6406</v>
      </c>
      <c r="AJ1055" t="s">
        <v>6406</v>
      </c>
      <c r="AK1055" t="s">
        <v>6406</v>
      </c>
      <c r="AL1055" t="s">
        <v>6406</v>
      </c>
      <c r="AM1055" t="s">
        <v>6406</v>
      </c>
      <c r="AN1055" t="s">
        <v>6406</v>
      </c>
      <c r="AO1055">
        <v>0.23300000000000001</v>
      </c>
      <c r="AP1055">
        <v>0</v>
      </c>
      <c r="AQ1055">
        <v>3</v>
      </c>
    </row>
    <row r="1056" spans="1:43" x14ac:dyDescent="0.25">
      <c r="A1056" t="s">
        <v>6413</v>
      </c>
      <c r="B1056" t="s">
        <v>2062</v>
      </c>
      <c r="C1056" t="s">
        <v>5431</v>
      </c>
      <c r="D1056" t="s">
        <v>2063</v>
      </c>
      <c r="E1056">
        <v>10.991379310344801</v>
      </c>
      <c r="F1056">
        <v>5</v>
      </c>
      <c r="G1056">
        <v>19</v>
      </c>
      <c r="H1056">
        <v>5</v>
      </c>
      <c r="I1056">
        <v>1</v>
      </c>
      <c r="J1056">
        <v>464</v>
      </c>
      <c r="K1056">
        <v>51.537999999999997</v>
      </c>
      <c r="L1056">
        <v>8.66</v>
      </c>
      <c r="M1056" t="s">
        <v>16</v>
      </c>
      <c r="N1056">
        <v>25000000</v>
      </c>
      <c r="O1056" t="s">
        <v>6406</v>
      </c>
      <c r="P1056" t="s">
        <v>6406</v>
      </c>
      <c r="Q1056">
        <v>25000000</v>
      </c>
      <c r="R1056">
        <v>4000000</v>
      </c>
      <c r="S1056">
        <v>35000000</v>
      </c>
      <c r="T1056" t="s">
        <v>6406</v>
      </c>
      <c r="U1056">
        <v>2200000</v>
      </c>
      <c r="V1056">
        <v>14000000</v>
      </c>
      <c r="W1056" t="s">
        <v>6406</v>
      </c>
      <c r="X1056" t="s">
        <v>6406</v>
      </c>
      <c r="Y1056" t="s">
        <v>6406</v>
      </c>
      <c r="Z1056">
        <v>23000000</v>
      </c>
      <c r="AA1056">
        <v>18000000</v>
      </c>
      <c r="AB1056" t="s">
        <v>6406</v>
      </c>
      <c r="AC1056">
        <v>12000000</v>
      </c>
      <c r="AD1056">
        <v>27000000</v>
      </c>
      <c r="AE1056" t="s">
        <v>6406</v>
      </c>
      <c r="AF1056" t="s">
        <v>6406</v>
      </c>
      <c r="AG1056">
        <v>33000000</v>
      </c>
      <c r="AH1056" t="s">
        <v>6406</v>
      </c>
      <c r="AI1056" t="s">
        <v>6406</v>
      </c>
      <c r="AJ1056">
        <v>16000000</v>
      </c>
      <c r="AK1056" t="s">
        <v>6406</v>
      </c>
      <c r="AL1056" t="s">
        <v>6406</v>
      </c>
      <c r="AM1056" t="s">
        <v>6406</v>
      </c>
      <c r="AN1056" t="s">
        <v>6406</v>
      </c>
      <c r="AO1056">
        <v>0.50900000000000001</v>
      </c>
      <c r="AP1056">
        <v>24.651417374610901</v>
      </c>
      <c r="AQ1056">
        <v>5</v>
      </c>
    </row>
    <row r="1057" spans="1:43" x14ac:dyDescent="0.25">
      <c r="A1057" t="s">
        <v>6413</v>
      </c>
      <c r="B1057" t="s">
        <v>2602</v>
      </c>
      <c r="C1057" t="s">
        <v>5652</v>
      </c>
      <c r="D1057" t="s">
        <v>2603</v>
      </c>
      <c r="E1057">
        <v>5.0724637681159397</v>
      </c>
      <c r="F1057">
        <v>2</v>
      </c>
      <c r="G1057">
        <v>19</v>
      </c>
      <c r="H1057">
        <v>2</v>
      </c>
      <c r="I1057">
        <v>1</v>
      </c>
      <c r="J1057">
        <v>414</v>
      </c>
      <c r="K1057">
        <v>44.710999999999999</v>
      </c>
      <c r="L1057">
        <v>6.19</v>
      </c>
      <c r="M1057" t="s">
        <v>16</v>
      </c>
      <c r="N1057" t="s">
        <v>6406</v>
      </c>
      <c r="O1057">
        <v>2200000</v>
      </c>
      <c r="P1057">
        <v>8000000</v>
      </c>
      <c r="Q1057" t="s">
        <v>6406</v>
      </c>
      <c r="R1057" t="s">
        <v>6406</v>
      </c>
      <c r="S1057">
        <v>9100000</v>
      </c>
      <c r="T1057" t="s">
        <v>6406</v>
      </c>
      <c r="U1057" t="s">
        <v>6406</v>
      </c>
      <c r="V1057">
        <v>16000000</v>
      </c>
      <c r="W1057">
        <v>13000000</v>
      </c>
      <c r="X1057">
        <v>3500000</v>
      </c>
      <c r="Y1057" t="s">
        <v>6406</v>
      </c>
      <c r="Z1057">
        <v>5000000</v>
      </c>
      <c r="AA1057">
        <v>5500000</v>
      </c>
      <c r="AB1057" t="s">
        <v>6406</v>
      </c>
      <c r="AC1057">
        <v>3200000</v>
      </c>
      <c r="AD1057" t="s">
        <v>6406</v>
      </c>
      <c r="AE1057" t="s">
        <v>6406</v>
      </c>
      <c r="AF1057">
        <v>15000000</v>
      </c>
      <c r="AG1057">
        <v>4900000</v>
      </c>
      <c r="AH1057" t="s">
        <v>6406</v>
      </c>
      <c r="AI1057">
        <v>9800000</v>
      </c>
      <c r="AJ1057">
        <v>5800000</v>
      </c>
      <c r="AK1057" t="s">
        <v>6406</v>
      </c>
      <c r="AL1057" t="s">
        <v>6406</v>
      </c>
      <c r="AM1057" t="s">
        <v>6406</v>
      </c>
      <c r="AN1057" t="s">
        <v>6406</v>
      </c>
      <c r="AO1057">
        <v>0.27400000000000002</v>
      </c>
      <c r="AP1057">
        <v>9.1715146303176898</v>
      </c>
      <c r="AQ1057">
        <v>2</v>
      </c>
    </row>
    <row r="1058" spans="1:43" x14ac:dyDescent="0.25">
      <c r="A1058" t="s">
        <v>6402</v>
      </c>
      <c r="B1058" t="s">
        <v>2066</v>
      </c>
      <c r="C1058" t="s">
        <v>5433</v>
      </c>
      <c r="D1058" t="s">
        <v>2067</v>
      </c>
      <c r="E1058">
        <v>4.9689440993788798</v>
      </c>
      <c r="F1058">
        <v>1</v>
      </c>
      <c r="G1058">
        <v>19</v>
      </c>
      <c r="H1058">
        <v>1</v>
      </c>
      <c r="I1058">
        <v>1</v>
      </c>
      <c r="J1058">
        <v>161</v>
      </c>
      <c r="K1058">
        <v>18.145</v>
      </c>
      <c r="L1058">
        <v>8.44</v>
      </c>
      <c r="M1058" t="s">
        <v>16</v>
      </c>
      <c r="N1058">
        <v>18000000</v>
      </c>
      <c r="O1058">
        <v>20000000</v>
      </c>
      <c r="P1058">
        <v>34000000</v>
      </c>
      <c r="Q1058">
        <v>31000000</v>
      </c>
      <c r="R1058" t="s">
        <v>6406</v>
      </c>
      <c r="S1058">
        <v>15000000</v>
      </c>
      <c r="T1058">
        <v>33000000</v>
      </c>
      <c r="U1058">
        <v>36000000</v>
      </c>
      <c r="V1058">
        <v>41000000</v>
      </c>
      <c r="W1058">
        <v>15000000</v>
      </c>
      <c r="X1058">
        <v>9200000</v>
      </c>
      <c r="Y1058">
        <v>6500000</v>
      </c>
      <c r="Z1058">
        <v>8800000</v>
      </c>
      <c r="AA1058">
        <v>9800000</v>
      </c>
      <c r="AB1058" t="s">
        <v>6406</v>
      </c>
      <c r="AC1058" t="s">
        <v>6406</v>
      </c>
      <c r="AD1058">
        <v>34000000</v>
      </c>
      <c r="AE1058" t="s">
        <v>6406</v>
      </c>
      <c r="AF1058">
        <v>44000000</v>
      </c>
      <c r="AG1058">
        <v>12000000</v>
      </c>
      <c r="AH1058" t="s">
        <v>6406</v>
      </c>
      <c r="AI1058">
        <v>15000000</v>
      </c>
      <c r="AJ1058">
        <v>8000000</v>
      </c>
      <c r="AK1058">
        <v>7900000</v>
      </c>
      <c r="AL1058" t="s">
        <v>6406</v>
      </c>
      <c r="AM1058" t="s">
        <v>6406</v>
      </c>
      <c r="AN1058" t="s">
        <v>6406</v>
      </c>
      <c r="AO1058">
        <v>0.33400000000000002</v>
      </c>
      <c r="AP1058">
        <v>24.498993515968301</v>
      </c>
      <c r="AQ1058">
        <v>1</v>
      </c>
    </row>
    <row r="1059" spans="1:43" x14ac:dyDescent="0.25">
      <c r="A1059" t="s">
        <v>6402</v>
      </c>
      <c r="B1059" t="s">
        <v>2026</v>
      </c>
      <c r="C1059" t="s">
        <v>2026</v>
      </c>
      <c r="D1059" t="s">
        <v>2027</v>
      </c>
      <c r="E1059">
        <v>9.0909090909090899</v>
      </c>
      <c r="F1059">
        <v>1</v>
      </c>
      <c r="G1059">
        <v>19</v>
      </c>
      <c r="H1059">
        <v>1</v>
      </c>
      <c r="I1059">
        <v>1</v>
      </c>
      <c r="J1059">
        <v>121</v>
      </c>
      <c r="K1059">
        <v>13.557</v>
      </c>
      <c r="L1059">
        <v>9.36</v>
      </c>
      <c r="M1059" t="s">
        <v>16</v>
      </c>
      <c r="N1059" t="s">
        <v>6406</v>
      </c>
      <c r="O1059">
        <v>16000000</v>
      </c>
      <c r="P1059">
        <v>25000000</v>
      </c>
      <c r="Q1059">
        <v>31000000</v>
      </c>
      <c r="R1059" t="s">
        <v>6406</v>
      </c>
      <c r="S1059" t="s">
        <v>6406</v>
      </c>
      <c r="T1059">
        <v>56000000</v>
      </c>
      <c r="U1059">
        <v>70000000</v>
      </c>
      <c r="V1059">
        <v>66000000</v>
      </c>
      <c r="W1059">
        <v>30000000</v>
      </c>
      <c r="X1059">
        <v>31000000</v>
      </c>
      <c r="Y1059">
        <v>53000000</v>
      </c>
      <c r="Z1059">
        <v>28000000</v>
      </c>
      <c r="AA1059">
        <v>23000000</v>
      </c>
      <c r="AB1059">
        <v>18000000</v>
      </c>
      <c r="AC1059" t="s">
        <v>6406</v>
      </c>
      <c r="AD1059" t="s">
        <v>6406</v>
      </c>
      <c r="AE1059">
        <v>16000000</v>
      </c>
      <c r="AF1059" t="s">
        <v>6406</v>
      </c>
      <c r="AG1059" t="s">
        <v>6406</v>
      </c>
      <c r="AH1059">
        <v>17000000</v>
      </c>
      <c r="AI1059" t="s">
        <v>6406</v>
      </c>
      <c r="AJ1059" t="s">
        <v>6406</v>
      </c>
      <c r="AK1059" t="s">
        <v>6406</v>
      </c>
      <c r="AL1059" t="s">
        <v>6406</v>
      </c>
      <c r="AM1059" t="s">
        <v>6406</v>
      </c>
      <c r="AN1059" t="s">
        <v>6406</v>
      </c>
      <c r="AO1059">
        <v>0.38900000000000001</v>
      </c>
      <c r="AP1059">
        <v>25.7617092132568</v>
      </c>
      <c r="AQ1059">
        <v>1</v>
      </c>
    </row>
    <row r="1060" spans="1:43" x14ac:dyDescent="0.25">
      <c r="A1060" t="s">
        <v>6402</v>
      </c>
      <c r="B1060" t="s">
        <v>1884</v>
      </c>
      <c r="C1060" t="s">
        <v>1884</v>
      </c>
      <c r="D1060" t="s">
        <v>1885</v>
      </c>
      <c r="E1060">
        <v>7.6923076923076898</v>
      </c>
      <c r="F1060">
        <v>1</v>
      </c>
      <c r="G1060">
        <v>19</v>
      </c>
      <c r="H1060">
        <v>1</v>
      </c>
      <c r="I1060">
        <v>1</v>
      </c>
      <c r="J1060">
        <v>117</v>
      </c>
      <c r="K1060">
        <v>12.372</v>
      </c>
      <c r="L1060">
        <v>7.03</v>
      </c>
      <c r="M1060" t="s">
        <v>16</v>
      </c>
      <c r="N1060" t="s">
        <v>6406</v>
      </c>
      <c r="O1060">
        <v>71000000</v>
      </c>
      <c r="P1060">
        <v>110000000</v>
      </c>
      <c r="Q1060">
        <v>120000000</v>
      </c>
      <c r="R1060">
        <v>51000000</v>
      </c>
      <c r="S1060">
        <v>60000000</v>
      </c>
      <c r="T1060">
        <v>89000000</v>
      </c>
      <c r="U1060">
        <v>38000000</v>
      </c>
      <c r="V1060">
        <v>94000000</v>
      </c>
      <c r="W1060">
        <v>38000000</v>
      </c>
      <c r="X1060" t="s">
        <v>6406</v>
      </c>
      <c r="Y1060" t="s">
        <v>6406</v>
      </c>
      <c r="Z1060">
        <v>41000000</v>
      </c>
      <c r="AA1060">
        <v>26000000</v>
      </c>
      <c r="AB1060">
        <v>62000000</v>
      </c>
      <c r="AC1060">
        <v>33000000</v>
      </c>
      <c r="AD1060" t="s">
        <v>6406</v>
      </c>
      <c r="AE1060" t="s">
        <v>6406</v>
      </c>
      <c r="AF1060">
        <v>31000000</v>
      </c>
      <c r="AG1060" t="s">
        <v>6406</v>
      </c>
      <c r="AH1060">
        <v>120000000</v>
      </c>
      <c r="AI1060" t="s">
        <v>6406</v>
      </c>
      <c r="AJ1060" t="s">
        <v>6406</v>
      </c>
      <c r="AK1060" t="s">
        <v>6406</v>
      </c>
      <c r="AL1060">
        <v>36000000</v>
      </c>
      <c r="AM1060">
        <v>47000000</v>
      </c>
      <c r="AN1060">
        <v>68000000</v>
      </c>
      <c r="AO1060">
        <v>0.77800000000000002</v>
      </c>
      <c r="AP1060">
        <v>34.155952572822599</v>
      </c>
      <c r="AQ1060">
        <v>1</v>
      </c>
    </row>
    <row r="1061" spans="1:43" x14ac:dyDescent="0.25">
      <c r="A1061" t="s">
        <v>6402</v>
      </c>
      <c r="B1061" t="s">
        <v>2098</v>
      </c>
      <c r="C1061" t="s">
        <v>5446</v>
      </c>
      <c r="D1061" t="s">
        <v>2099</v>
      </c>
      <c r="E1061">
        <v>7.4468085106383004</v>
      </c>
      <c r="F1061">
        <v>1</v>
      </c>
      <c r="G1061">
        <v>19</v>
      </c>
      <c r="H1061">
        <v>1</v>
      </c>
      <c r="I1061">
        <v>1</v>
      </c>
      <c r="J1061">
        <v>188</v>
      </c>
      <c r="K1061">
        <v>20.773</v>
      </c>
      <c r="L1061">
        <v>7.52</v>
      </c>
      <c r="M1061" t="s">
        <v>16</v>
      </c>
      <c r="N1061" t="s">
        <v>6406</v>
      </c>
      <c r="O1061" t="s">
        <v>6406</v>
      </c>
      <c r="P1061">
        <v>14000000</v>
      </c>
      <c r="Q1061">
        <v>11000000</v>
      </c>
      <c r="R1061">
        <v>6500000</v>
      </c>
      <c r="S1061" t="s">
        <v>6406</v>
      </c>
      <c r="T1061">
        <v>9400000</v>
      </c>
      <c r="U1061">
        <v>37000000</v>
      </c>
      <c r="V1061">
        <v>52000000</v>
      </c>
      <c r="W1061">
        <v>25000000</v>
      </c>
      <c r="X1061">
        <v>19000000</v>
      </c>
      <c r="Y1061" t="s">
        <v>6406</v>
      </c>
      <c r="Z1061">
        <v>6800000</v>
      </c>
      <c r="AA1061">
        <v>7800000</v>
      </c>
      <c r="AB1061" t="s">
        <v>6406</v>
      </c>
      <c r="AC1061">
        <v>12000000</v>
      </c>
      <c r="AD1061">
        <v>12000000</v>
      </c>
      <c r="AE1061">
        <v>3900000</v>
      </c>
      <c r="AF1061" t="s">
        <v>6406</v>
      </c>
      <c r="AG1061">
        <v>8100000</v>
      </c>
      <c r="AH1061" t="s">
        <v>6406</v>
      </c>
      <c r="AI1061">
        <v>16000000</v>
      </c>
      <c r="AJ1061">
        <v>16000000</v>
      </c>
      <c r="AK1061" t="s">
        <v>6406</v>
      </c>
      <c r="AL1061">
        <v>9400000</v>
      </c>
      <c r="AM1061">
        <v>8800000</v>
      </c>
      <c r="AN1061">
        <v>8100000</v>
      </c>
      <c r="AO1061">
        <v>0.25900000000000001</v>
      </c>
      <c r="AP1061">
        <v>22.512599587440501</v>
      </c>
      <c r="AQ1061">
        <v>1</v>
      </c>
    </row>
    <row r="1062" spans="1:43" x14ac:dyDescent="0.25">
      <c r="A1062" t="s">
        <v>6402</v>
      </c>
      <c r="B1062" t="s">
        <v>3425</v>
      </c>
      <c r="C1062" t="s">
        <v>4542</v>
      </c>
      <c r="D1062" t="s">
        <v>3426</v>
      </c>
      <c r="E1062">
        <v>7.4626865671641802</v>
      </c>
      <c r="F1062">
        <v>4</v>
      </c>
      <c r="G1062">
        <v>19</v>
      </c>
      <c r="H1062">
        <v>1</v>
      </c>
      <c r="I1062">
        <v>1</v>
      </c>
      <c r="J1062">
        <v>469</v>
      </c>
      <c r="K1062">
        <v>52.281999999999996</v>
      </c>
      <c r="L1062">
        <v>5.27</v>
      </c>
      <c r="M1062" t="s">
        <v>16</v>
      </c>
      <c r="N1062" t="s">
        <v>6406</v>
      </c>
      <c r="O1062" t="s">
        <v>6406</v>
      </c>
      <c r="P1062" t="s">
        <v>6406</v>
      </c>
      <c r="Q1062" t="s">
        <v>6406</v>
      </c>
      <c r="R1062" t="s">
        <v>6406</v>
      </c>
      <c r="S1062" t="s">
        <v>6406</v>
      </c>
      <c r="T1062" t="s">
        <v>6406</v>
      </c>
      <c r="U1062" t="s">
        <v>6406</v>
      </c>
      <c r="V1062" t="s">
        <v>6406</v>
      </c>
      <c r="W1062" t="s">
        <v>6406</v>
      </c>
      <c r="X1062" t="s">
        <v>6406</v>
      </c>
      <c r="Y1062" t="s">
        <v>6406</v>
      </c>
      <c r="Z1062" t="s">
        <v>6406</v>
      </c>
      <c r="AA1062" t="s">
        <v>6406</v>
      </c>
      <c r="AB1062" t="s">
        <v>6406</v>
      </c>
      <c r="AC1062" t="s">
        <v>6406</v>
      </c>
      <c r="AD1062" t="s">
        <v>6406</v>
      </c>
      <c r="AE1062" t="s">
        <v>6406</v>
      </c>
      <c r="AF1062" t="s">
        <v>6406</v>
      </c>
      <c r="AG1062" t="s">
        <v>6406</v>
      </c>
      <c r="AH1062" t="s">
        <v>6406</v>
      </c>
      <c r="AI1062">
        <v>7300000</v>
      </c>
      <c r="AJ1062" t="s">
        <v>6406</v>
      </c>
      <c r="AK1062" t="s">
        <v>6406</v>
      </c>
      <c r="AL1062" t="s">
        <v>6406</v>
      </c>
      <c r="AM1062" t="s">
        <v>6406</v>
      </c>
      <c r="AN1062" t="s">
        <v>6406</v>
      </c>
      <c r="AO1062">
        <v>0.52</v>
      </c>
      <c r="AP1062">
        <v>1.8346202373504601</v>
      </c>
      <c r="AQ1062">
        <v>4</v>
      </c>
    </row>
    <row r="1063" spans="1:43" x14ac:dyDescent="0.25">
      <c r="A1063" t="s">
        <v>6413</v>
      </c>
      <c r="B1063" t="s">
        <v>1878</v>
      </c>
      <c r="C1063" t="s">
        <v>5353</v>
      </c>
      <c r="D1063" t="s">
        <v>1879</v>
      </c>
      <c r="E1063">
        <v>23.655913978494599</v>
      </c>
      <c r="F1063">
        <v>4</v>
      </c>
      <c r="G1063">
        <v>18</v>
      </c>
      <c r="H1063">
        <v>4</v>
      </c>
      <c r="I1063">
        <v>1</v>
      </c>
      <c r="J1063">
        <v>186</v>
      </c>
      <c r="K1063">
        <v>21.524999999999999</v>
      </c>
      <c r="L1063">
        <v>8.43</v>
      </c>
      <c r="M1063" t="s">
        <v>16</v>
      </c>
      <c r="N1063">
        <v>12000000</v>
      </c>
      <c r="O1063">
        <v>8500000</v>
      </c>
      <c r="P1063">
        <v>26000000</v>
      </c>
      <c r="Q1063">
        <v>1300000</v>
      </c>
      <c r="R1063">
        <v>1300000</v>
      </c>
      <c r="S1063">
        <v>9100000</v>
      </c>
      <c r="T1063">
        <v>13000000</v>
      </c>
      <c r="U1063">
        <v>10000000</v>
      </c>
      <c r="V1063">
        <v>11000000</v>
      </c>
      <c r="W1063">
        <v>2800000</v>
      </c>
      <c r="X1063" t="s">
        <v>6406</v>
      </c>
      <c r="Y1063" t="s">
        <v>6406</v>
      </c>
      <c r="Z1063" t="s">
        <v>6406</v>
      </c>
      <c r="AA1063">
        <v>4500000</v>
      </c>
      <c r="AB1063" t="s">
        <v>6406</v>
      </c>
      <c r="AC1063" t="s">
        <v>6406</v>
      </c>
      <c r="AD1063">
        <v>5800000</v>
      </c>
      <c r="AE1063" t="s">
        <v>6406</v>
      </c>
      <c r="AF1063" t="s">
        <v>6406</v>
      </c>
      <c r="AG1063">
        <v>8300000</v>
      </c>
      <c r="AH1063" t="s">
        <v>6406</v>
      </c>
      <c r="AI1063">
        <v>9700000</v>
      </c>
      <c r="AJ1063" t="s">
        <v>6406</v>
      </c>
      <c r="AK1063" t="s">
        <v>6406</v>
      </c>
      <c r="AL1063" t="s">
        <v>6406</v>
      </c>
      <c r="AM1063" t="s">
        <v>6406</v>
      </c>
      <c r="AN1063" t="s">
        <v>6406</v>
      </c>
      <c r="AO1063">
        <v>1.1539999999999999</v>
      </c>
      <c r="AP1063">
        <v>34.432991981506298</v>
      </c>
      <c r="AQ1063">
        <v>4</v>
      </c>
    </row>
    <row r="1064" spans="1:43" x14ac:dyDescent="0.25">
      <c r="A1064" t="s">
        <v>6413</v>
      </c>
      <c r="B1064" t="s">
        <v>2068</v>
      </c>
      <c r="C1064" t="s">
        <v>5434</v>
      </c>
      <c r="D1064" t="s">
        <v>2069</v>
      </c>
      <c r="E1064">
        <v>12.9032258064516</v>
      </c>
      <c r="F1064">
        <v>2</v>
      </c>
      <c r="G1064">
        <v>18</v>
      </c>
      <c r="H1064">
        <v>2</v>
      </c>
      <c r="I1064">
        <v>1</v>
      </c>
      <c r="J1064">
        <v>248</v>
      </c>
      <c r="K1064">
        <v>27.367999999999999</v>
      </c>
      <c r="L1064">
        <v>7.23</v>
      </c>
      <c r="M1064" t="s">
        <v>16</v>
      </c>
      <c r="N1064" t="s">
        <v>6406</v>
      </c>
      <c r="O1064">
        <v>18000000</v>
      </c>
      <c r="P1064" t="s">
        <v>6406</v>
      </c>
      <c r="Q1064" t="s">
        <v>6406</v>
      </c>
      <c r="R1064">
        <v>10000000</v>
      </c>
      <c r="S1064">
        <v>13000000</v>
      </c>
      <c r="T1064" t="s">
        <v>6406</v>
      </c>
      <c r="U1064" t="s">
        <v>6406</v>
      </c>
      <c r="V1064" t="s">
        <v>6406</v>
      </c>
      <c r="W1064">
        <v>22000000</v>
      </c>
      <c r="X1064">
        <v>37000000</v>
      </c>
      <c r="Y1064" t="s">
        <v>6406</v>
      </c>
      <c r="Z1064">
        <v>4600000</v>
      </c>
      <c r="AA1064">
        <v>8300000</v>
      </c>
      <c r="AB1064" t="s">
        <v>6406</v>
      </c>
      <c r="AC1064" t="s">
        <v>6406</v>
      </c>
      <c r="AD1064">
        <v>24000000</v>
      </c>
      <c r="AE1064" t="s">
        <v>6406</v>
      </c>
      <c r="AF1064">
        <v>10000000</v>
      </c>
      <c r="AG1064">
        <v>17000000</v>
      </c>
      <c r="AH1064" t="s">
        <v>6406</v>
      </c>
      <c r="AI1064">
        <v>31000000</v>
      </c>
      <c r="AJ1064">
        <v>17000000</v>
      </c>
      <c r="AK1064">
        <v>6900000</v>
      </c>
      <c r="AL1064">
        <v>27000000</v>
      </c>
      <c r="AM1064" t="s">
        <v>6406</v>
      </c>
      <c r="AN1064">
        <v>19000000</v>
      </c>
      <c r="AO1064">
        <v>0.245</v>
      </c>
      <c r="AP1064">
        <v>24.335193395614599</v>
      </c>
      <c r="AQ1064">
        <v>2</v>
      </c>
    </row>
    <row r="1065" spans="1:43" x14ac:dyDescent="0.25">
      <c r="A1065" t="s">
        <v>6413</v>
      </c>
      <c r="B1065" t="s">
        <v>2216</v>
      </c>
      <c r="C1065" t="s">
        <v>5501</v>
      </c>
      <c r="D1065" t="s">
        <v>2217</v>
      </c>
      <c r="E1065">
        <v>6.3002680965147499</v>
      </c>
      <c r="F1065">
        <v>4</v>
      </c>
      <c r="G1065">
        <v>18</v>
      </c>
      <c r="H1065">
        <v>4</v>
      </c>
      <c r="I1065">
        <v>1</v>
      </c>
      <c r="J1065">
        <v>746</v>
      </c>
      <c r="K1065">
        <v>84.084999999999994</v>
      </c>
      <c r="L1065">
        <v>6.19</v>
      </c>
      <c r="M1065" t="s">
        <v>16</v>
      </c>
      <c r="N1065" t="s">
        <v>6406</v>
      </c>
      <c r="O1065">
        <v>10000000</v>
      </c>
      <c r="P1065">
        <v>14000000</v>
      </c>
      <c r="Q1065">
        <v>3700000</v>
      </c>
      <c r="R1065" t="s">
        <v>6406</v>
      </c>
      <c r="S1065">
        <v>9400000</v>
      </c>
      <c r="T1065">
        <v>10000000</v>
      </c>
      <c r="U1065" t="s">
        <v>6406</v>
      </c>
      <c r="V1065">
        <v>14000000</v>
      </c>
      <c r="W1065" t="s">
        <v>6406</v>
      </c>
      <c r="X1065" t="s">
        <v>6406</v>
      </c>
      <c r="Y1065" t="s">
        <v>6406</v>
      </c>
      <c r="Z1065">
        <v>6000000</v>
      </c>
      <c r="AA1065">
        <v>6500000</v>
      </c>
      <c r="AB1065" t="s">
        <v>6406</v>
      </c>
      <c r="AC1065" t="s">
        <v>6406</v>
      </c>
      <c r="AD1065">
        <v>4400000</v>
      </c>
      <c r="AE1065" t="s">
        <v>6406</v>
      </c>
      <c r="AF1065">
        <v>6800000</v>
      </c>
      <c r="AG1065">
        <v>10000000</v>
      </c>
      <c r="AH1065" t="s">
        <v>6406</v>
      </c>
      <c r="AI1065" t="s">
        <v>6406</v>
      </c>
      <c r="AJ1065" t="s">
        <v>6406</v>
      </c>
      <c r="AK1065" t="s">
        <v>6406</v>
      </c>
      <c r="AL1065" t="s">
        <v>6406</v>
      </c>
      <c r="AM1065" t="s">
        <v>6406</v>
      </c>
      <c r="AN1065" t="s">
        <v>6406</v>
      </c>
      <c r="AO1065">
        <v>0.22700000000000001</v>
      </c>
      <c r="AP1065">
        <v>18.056528329849201</v>
      </c>
      <c r="AQ1065">
        <v>4</v>
      </c>
    </row>
    <row r="1066" spans="1:43" x14ac:dyDescent="0.25">
      <c r="A1066" t="s">
        <v>6413</v>
      </c>
      <c r="B1066" t="s">
        <v>2310</v>
      </c>
      <c r="C1066" t="s">
        <v>5537</v>
      </c>
      <c r="D1066" t="s">
        <v>2311</v>
      </c>
      <c r="E1066">
        <v>7.8947368421052602</v>
      </c>
      <c r="F1066">
        <v>4</v>
      </c>
      <c r="G1066">
        <v>18</v>
      </c>
      <c r="H1066">
        <v>4</v>
      </c>
      <c r="I1066">
        <v>1</v>
      </c>
      <c r="J1066">
        <v>646</v>
      </c>
      <c r="K1066">
        <v>71.563000000000002</v>
      </c>
      <c r="L1066">
        <v>5.76</v>
      </c>
      <c r="M1066" t="s">
        <v>16</v>
      </c>
      <c r="N1066" t="s">
        <v>6406</v>
      </c>
      <c r="O1066" t="s">
        <v>6406</v>
      </c>
      <c r="P1066" t="s">
        <v>6406</v>
      </c>
      <c r="Q1066" t="s">
        <v>6406</v>
      </c>
      <c r="R1066" t="s">
        <v>6406</v>
      </c>
      <c r="S1066" t="s">
        <v>6406</v>
      </c>
      <c r="T1066">
        <v>23000000</v>
      </c>
      <c r="U1066" t="s">
        <v>6406</v>
      </c>
      <c r="V1066">
        <v>35000000</v>
      </c>
      <c r="W1066">
        <v>17000000</v>
      </c>
      <c r="X1066">
        <v>24000000</v>
      </c>
      <c r="Y1066">
        <v>6800000</v>
      </c>
      <c r="Z1066" t="s">
        <v>6406</v>
      </c>
      <c r="AA1066" t="s">
        <v>6406</v>
      </c>
      <c r="AB1066" t="s">
        <v>6406</v>
      </c>
      <c r="AC1066">
        <v>15000000</v>
      </c>
      <c r="AD1066">
        <v>2500000</v>
      </c>
      <c r="AE1066" t="s">
        <v>6406</v>
      </c>
      <c r="AF1066" t="s">
        <v>6406</v>
      </c>
      <c r="AG1066">
        <v>6200000</v>
      </c>
      <c r="AH1066">
        <v>8800000</v>
      </c>
      <c r="AI1066">
        <v>8200000</v>
      </c>
      <c r="AJ1066">
        <v>17000000</v>
      </c>
      <c r="AK1066">
        <v>5800000</v>
      </c>
      <c r="AL1066">
        <v>12000000</v>
      </c>
      <c r="AM1066" t="s">
        <v>6406</v>
      </c>
      <c r="AN1066" t="s">
        <v>6406</v>
      </c>
      <c r="AO1066">
        <v>0.28299999999999997</v>
      </c>
      <c r="AP1066">
        <v>15.262616157531699</v>
      </c>
      <c r="AQ1066">
        <v>4</v>
      </c>
    </row>
    <row r="1067" spans="1:43" x14ac:dyDescent="0.25">
      <c r="A1067" t="s">
        <v>6413</v>
      </c>
      <c r="B1067" t="s">
        <v>2154</v>
      </c>
      <c r="C1067" t="s">
        <v>5472</v>
      </c>
      <c r="D1067" t="s">
        <v>2155</v>
      </c>
      <c r="E1067">
        <v>14.503816793893099</v>
      </c>
      <c r="F1067">
        <v>2</v>
      </c>
      <c r="G1067">
        <v>18</v>
      </c>
      <c r="H1067">
        <v>2</v>
      </c>
      <c r="I1067">
        <v>1</v>
      </c>
      <c r="J1067">
        <v>131</v>
      </c>
      <c r="K1067">
        <v>14.499000000000001</v>
      </c>
      <c r="L1067">
        <v>8.7899999999999991</v>
      </c>
      <c r="M1067" t="s">
        <v>16</v>
      </c>
      <c r="N1067">
        <v>20000000</v>
      </c>
      <c r="O1067" t="s">
        <v>6406</v>
      </c>
      <c r="P1067" t="s">
        <v>6406</v>
      </c>
      <c r="Q1067">
        <v>37000000</v>
      </c>
      <c r="R1067" t="s">
        <v>6406</v>
      </c>
      <c r="S1067" t="s">
        <v>6406</v>
      </c>
      <c r="T1067" t="s">
        <v>6406</v>
      </c>
      <c r="U1067">
        <v>51000000</v>
      </c>
      <c r="V1067">
        <v>31000000</v>
      </c>
      <c r="W1067" t="s">
        <v>6406</v>
      </c>
      <c r="X1067" t="s">
        <v>6406</v>
      </c>
      <c r="Y1067">
        <v>13000000</v>
      </c>
      <c r="Z1067">
        <v>12000000</v>
      </c>
      <c r="AA1067">
        <v>1800000</v>
      </c>
      <c r="AB1067">
        <v>9900000</v>
      </c>
      <c r="AC1067" t="s">
        <v>6406</v>
      </c>
      <c r="AD1067">
        <v>9800000</v>
      </c>
      <c r="AE1067">
        <v>6900000</v>
      </c>
      <c r="AF1067" t="s">
        <v>6406</v>
      </c>
      <c r="AG1067">
        <v>21000000</v>
      </c>
      <c r="AH1067">
        <v>9600000</v>
      </c>
      <c r="AI1067" t="s">
        <v>6406</v>
      </c>
      <c r="AJ1067">
        <v>34000000</v>
      </c>
      <c r="AK1067" t="s">
        <v>6406</v>
      </c>
      <c r="AL1067" t="s">
        <v>6406</v>
      </c>
      <c r="AM1067" t="s">
        <v>6406</v>
      </c>
      <c r="AN1067">
        <v>9200000</v>
      </c>
      <c r="AO1067">
        <v>0.66800000000000004</v>
      </c>
      <c r="AP1067">
        <v>20.375093460083001</v>
      </c>
      <c r="AQ1067">
        <v>2</v>
      </c>
    </row>
    <row r="1068" spans="1:43" x14ac:dyDescent="0.25">
      <c r="A1068" t="s">
        <v>6413</v>
      </c>
      <c r="B1068" t="s">
        <v>2028</v>
      </c>
      <c r="C1068" t="s">
        <v>5417</v>
      </c>
      <c r="D1068" t="s">
        <v>2029</v>
      </c>
      <c r="E1068">
        <v>12.3376623376623</v>
      </c>
      <c r="F1068">
        <v>3</v>
      </c>
      <c r="G1068">
        <v>18</v>
      </c>
      <c r="H1068">
        <v>3</v>
      </c>
      <c r="I1068">
        <v>1</v>
      </c>
      <c r="J1068">
        <v>308</v>
      </c>
      <c r="K1068">
        <v>35.192</v>
      </c>
      <c r="L1068">
        <v>5.59</v>
      </c>
      <c r="M1068" t="s">
        <v>16</v>
      </c>
      <c r="N1068" t="s">
        <v>6406</v>
      </c>
      <c r="O1068">
        <v>17000000</v>
      </c>
      <c r="P1068">
        <v>17000000</v>
      </c>
      <c r="Q1068" t="s">
        <v>6406</v>
      </c>
      <c r="R1068" t="s">
        <v>6406</v>
      </c>
      <c r="S1068" t="s">
        <v>6406</v>
      </c>
      <c r="T1068">
        <v>11000000</v>
      </c>
      <c r="U1068" t="s">
        <v>6406</v>
      </c>
      <c r="V1068">
        <v>14000000</v>
      </c>
      <c r="W1068">
        <v>7200000</v>
      </c>
      <c r="X1068">
        <v>3800000</v>
      </c>
      <c r="Y1068" t="s">
        <v>6406</v>
      </c>
      <c r="Z1068">
        <v>8100000</v>
      </c>
      <c r="AA1068">
        <v>7600000</v>
      </c>
      <c r="AB1068" t="s">
        <v>6406</v>
      </c>
      <c r="AC1068">
        <v>15000000</v>
      </c>
      <c r="AD1068">
        <v>15000000</v>
      </c>
      <c r="AE1068" t="s">
        <v>6406</v>
      </c>
      <c r="AF1068">
        <v>5100000</v>
      </c>
      <c r="AG1068">
        <v>9800000</v>
      </c>
      <c r="AH1068" t="s">
        <v>6406</v>
      </c>
      <c r="AI1068">
        <v>14000000</v>
      </c>
      <c r="AJ1068">
        <v>8500000</v>
      </c>
      <c r="AK1068" t="s">
        <v>6406</v>
      </c>
      <c r="AL1068" t="s">
        <v>6406</v>
      </c>
      <c r="AM1068">
        <v>4000000</v>
      </c>
      <c r="AN1068" t="s">
        <v>6406</v>
      </c>
      <c r="AO1068">
        <v>0.71899999999999997</v>
      </c>
      <c r="AP1068">
        <v>25.665131449699398</v>
      </c>
      <c r="AQ1068">
        <v>3</v>
      </c>
    </row>
    <row r="1069" spans="1:43" x14ac:dyDescent="0.25">
      <c r="A1069" t="s">
        <v>6413</v>
      </c>
      <c r="B1069" t="s">
        <v>2250</v>
      </c>
      <c r="C1069" t="s">
        <v>5515</v>
      </c>
      <c r="D1069" t="s">
        <v>2251</v>
      </c>
      <c r="E1069">
        <v>27.692307692307701</v>
      </c>
      <c r="F1069">
        <v>4</v>
      </c>
      <c r="G1069">
        <v>18</v>
      </c>
      <c r="H1069">
        <v>4</v>
      </c>
      <c r="I1069">
        <v>1</v>
      </c>
      <c r="J1069">
        <v>130</v>
      </c>
      <c r="K1069">
        <v>14.83</v>
      </c>
      <c r="L1069">
        <v>10.130000000000001</v>
      </c>
      <c r="M1069" t="s">
        <v>16</v>
      </c>
      <c r="N1069">
        <v>11000000</v>
      </c>
      <c r="O1069">
        <v>27000000</v>
      </c>
      <c r="P1069" t="s">
        <v>6406</v>
      </c>
      <c r="Q1069">
        <v>17000000</v>
      </c>
      <c r="R1069">
        <v>23000000</v>
      </c>
      <c r="S1069">
        <v>23000000</v>
      </c>
      <c r="T1069">
        <v>39000000</v>
      </c>
      <c r="U1069">
        <v>28000000</v>
      </c>
      <c r="V1069">
        <v>22000000</v>
      </c>
      <c r="W1069" t="s">
        <v>6406</v>
      </c>
      <c r="X1069" t="s">
        <v>6406</v>
      </c>
      <c r="Y1069" t="s">
        <v>6406</v>
      </c>
      <c r="Z1069" t="s">
        <v>6406</v>
      </c>
      <c r="AA1069">
        <v>14000000</v>
      </c>
      <c r="AB1069" t="s">
        <v>6406</v>
      </c>
      <c r="AC1069" t="s">
        <v>6406</v>
      </c>
      <c r="AD1069">
        <v>13000000</v>
      </c>
      <c r="AE1069" t="s">
        <v>6406</v>
      </c>
      <c r="AF1069">
        <v>13000000</v>
      </c>
      <c r="AG1069">
        <v>16000000</v>
      </c>
      <c r="AH1069" t="s">
        <v>6406</v>
      </c>
      <c r="AI1069" t="s">
        <v>6406</v>
      </c>
      <c r="AJ1069" t="s">
        <v>6406</v>
      </c>
      <c r="AK1069" t="s">
        <v>6406</v>
      </c>
      <c r="AL1069" t="s">
        <v>6406</v>
      </c>
      <c r="AM1069" t="s">
        <v>6406</v>
      </c>
      <c r="AN1069" t="s">
        <v>6406</v>
      </c>
      <c r="AO1069">
        <v>1.31</v>
      </c>
      <c r="AP1069">
        <v>17.0518089532852</v>
      </c>
      <c r="AQ1069">
        <v>4</v>
      </c>
    </row>
    <row r="1070" spans="1:43" x14ac:dyDescent="0.25">
      <c r="A1070" t="s">
        <v>6413</v>
      </c>
      <c r="B1070" t="s">
        <v>2642</v>
      </c>
      <c r="C1070" t="s">
        <v>5670</v>
      </c>
      <c r="D1070" t="s">
        <v>2643</v>
      </c>
      <c r="E1070">
        <v>24.6212121212121</v>
      </c>
      <c r="F1070">
        <v>4</v>
      </c>
      <c r="G1070">
        <v>18</v>
      </c>
      <c r="H1070">
        <v>4</v>
      </c>
      <c r="I1070">
        <v>1</v>
      </c>
      <c r="J1070">
        <v>264</v>
      </c>
      <c r="K1070">
        <v>29.591000000000001</v>
      </c>
      <c r="L1070">
        <v>7.5</v>
      </c>
      <c r="M1070" t="s">
        <v>16</v>
      </c>
      <c r="N1070" t="s">
        <v>6406</v>
      </c>
      <c r="O1070" t="s">
        <v>6406</v>
      </c>
      <c r="P1070" t="s">
        <v>6406</v>
      </c>
      <c r="Q1070" t="s">
        <v>6406</v>
      </c>
      <c r="R1070" t="s">
        <v>6406</v>
      </c>
      <c r="S1070" t="s">
        <v>6406</v>
      </c>
      <c r="T1070" t="s">
        <v>6406</v>
      </c>
      <c r="U1070" t="s">
        <v>6406</v>
      </c>
      <c r="V1070" t="s">
        <v>6406</v>
      </c>
      <c r="W1070" t="s">
        <v>6406</v>
      </c>
      <c r="X1070" t="s">
        <v>6406</v>
      </c>
      <c r="Y1070" t="s">
        <v>6406</v>
      </c>
      <c r="Z1070" t="s">
        <v>6406</v>
      </c>
      <c r="AA1070" t="s">
        <v>6406</v>
      </c>
      <c r="AB1070" t="s">
        <v>6406</v>
      </c>
      <c r="AC1070">
        <v>26000000</v>
      </c>
      <c r="AD1070" t="s">
        <v>6406</v>
      </c>
      <c r="AE1070" t="s">
        <v>6406</v>
      </c>
      <c r="AF1070" t="s">
        <v>6406</v>
      </c>
      <c r="AG1070" t="s">
        <v>6406</v>
      </c>
      <c r="AH1070">
        <v>5400000</v>
      </c>
      <c r="AI1070">
        <v>22000000</v>
      </c>
      <c r="AJ1070">
        <v>9900000</v>
      </c>
      <c r="AK1070">
        <v>10000000</v>
      </c>
      <c r="AL1070">
        <v>16000000</v>
      </c>
      <c r="AM1070">
        <v>28000000</v>
      </c>
      <c r="AN1070">
        <v>18000000</v>
      </c>
      <c r="AO1070">
        <v>0.84799999999999998</v>
      </c>
      <c r="AP1070">
        <v>8.6235481500625593</v>
      </c>
      <c r="AQ1070">
        <v>4</v>
      </c>
    </row>
    <row r="1071" spans="1:43" x14ac:dyDescent="0.25">
      <c r="A1071" t="s">
        <v>6413</v>
      </c>
      <c r="B1071" t="s">
        <v>2392</v>
      </c>
      <c r="C1071" t="s">
        <v>5567</v>
      </c>
      <c r="D1071" t="s">
        <v>2393</v>
      </c>
      <c r="E1071">
        <v>17.3333333333333</v>
      </c>
      <c r="F1071">
        <v>6</v>
      </c>
      <c r="G1071">
        <v>18</v>
      </c>
      <c r="H1071">
        <v>6</v>
      </c>
      <c r="I1071">
        <v>1</v>
      </c>
      <c r="J1071">
        <v>450</v>
      </c>
      <c r="K1071">
        <v>49.929000000000002</v>
      </c>
      <c r="L1071">
        <v>9.11</v>
      </c>
      <c r="M1071" t="s">
        <v>16</v>
      </c>
      <c r="N1071">
        <v>3800000</v>
      </c>
      <c r="O1071" t="s">
        <v>6406</v>
      </c>
      <c r="P1071">
        <v>11000000</v>
      </c>
      <c r="Q1071">
        <v>7100000</v>
      </c>
      <c r="R1071" t="s">
        <v>6406</v>
      </c>
      <c r="S1071" t="s">
        <v>6406</v>
      </c>
      <c r="T1071">
        <v>4700000</v>
      </c>
      <c r="U1071">
        <v>16000000</v>
      </c>
      <c r="V1071">
        <v>8900000</v>
      </c>
      <c r="W1071" t="s">
        <v>6406</v>
      </c>
      <c r="X1071" t="s">
        <v>6406</v>
      </c>
      <c r="Y1071" t="s">
        <v>6406</v>
      </c>
      <c r="Z1071" t="s">
        <v>6406</v>
      </c>
      <c r="AA1071" t="s">
        <v>6406</v>
      </c>
      <c r="AB1071" t="s">
        <v>6406</v>
      </c>
      <c r="AC1071" t="s">
        <v>6406</v>
      </c>
      <c r="AD1071" t="s">
        <v>6406</v>
      </c>
      <c r="AE1071" t="s">
        <v>6406</v>
      </c>
      <c r="AF1071" t="s">
        <v>6406</v>
      </c>
      <c r="AG1071">
        <v>6200000</v>
      </c>
      <c r="AH1071" t="s">
        <v>6406</v>
      </c>
      <c r="AI1071" t="s">
        <v>6406</v>
      </c>
      <c r="AJ1071" t="s">
        <v>6406</v>
      </c>
      <c r="AK1071" t="s">
        <v>6406</v>
      </c>
      <c r="AL1071" t="s">
        <v>6406</v>
      </c>
      <c r="AM1071" t="s">
        <v>6406</v>
      </c>
      <c r="AN1071" t="s">
        <v>6406</v>
      </c>
      <c r="AO1071">
        <v>0.501</v>
      </c>
      <c r="AP1071">
        <v>13.2489401102066</v>
      </c>
      <c r="AQ1071">
        <v>6</v>
      </c>
    </row>
    <row r="1072" spans="1:43" x14ac:dyDescent="0.25">
      <c r="A1072" t="s">
        <v>6413</v>
      </c>
      <c r="B1072" t="s">
        <v>1726</v>
      </c>
      <c r="C1072" t="s">
        <v>5287</v>
      </c>
      <c r="D1072" t="s">
        <v>1727</v>
      </c>
      <c r="E1072">
        <v>38.167938931297698</v>
      </c>
      <c r="F1072">
        <v>4</v>
      </c>
      <c r="G1072">
        <v>18</v>
      </c>
      <c r="H1072">
        <v>4</v>
      </c>
      <c r="I1072">
        <v>1</v>
      </c>
      <c r="J1072">
        <v>131</v>
      </c>
      <c r="K1072">
        <v>15.053000000000001</v>
      </c>
      <c r="L1072">
        <v>5.16</v>
      </c>
      <c r="M1072" t="s">
        <v>16</v>
      </c>
      <c r="N1072" t="s">
        <v>6406</v>
      </c>
      <c r="O1072">
        <v>12000000</v>
      </c>
      <c r="P1072" t="s">
        <v>6406</v>
      </c>
      <c r="Q1072" t="s">
        <v>6406</v>
      </c>
      <c r="R1072" t="s">
        <v>6406</v>
      </c>
      <c r="S1072" t="s">
        <v>6406</v>
      </c>
      <c r="T1072" t="s">
        <v>6406</v>
      </c>
      <c r="U1072" t="s">
        <v>6406</v>
      </c>
      <c r="V1072">
        <v>11000000</v>
      </c>
      <c r="W1072">
        <v>14000000</v>
      </c>
      <c r="X1072">
        <v>8200000</v>
      </c>
      <c r="Y1072" t="s">
        <v>6406</v>
      </c>
      <c r="Z1072" t="s">
        <v>6406</v>
      </c>
      <c r="AA1072">
        <v>6000000</v>
      </c>
      <c r="AB1072" t="s">
        <v>6406</v>
      </c>
      <c r="AC1072">
        <v>11000000</v>
      </c>
      <c r="AD1072">
        <v>10000000</v>
      </c>
      <c r="AE1072">
        <v>13000000</v>
      </c>
      <c r="AF1072" t="s">
        <v>6406</v>
      </c>
      <c r="AG1072" t="s">
        <v>6406</v>
      </c>
      <c r="AH1072" t="s">
        <v>6406</v>
      </c>
      <c r="AI1072">
        <v>40000000</v>
      </c>
      <c r="AJ1072">
        <v>10000000</v>
      </c>
      <c r="AK1072">
        <v>24000000</v>
      </c>
      <c r="AL1072">
        <v>26000000</v>
      </c>
      <c r="AM1072" t="s">
        <v>6406</v>
      </c>
      <c r="AN1072">
        <v>31000000</v>
      </c>
      <c r="AO1072">
        <v>4.1790000000000003</v>
      </c>
      <c r="AP1072">
        <v>44.499001502990701</v>
      </c>
      <c r="AQ1072">
        <v>4</v>
      </c>
    </row>
    <row r="1073" spans="1:43" x14ac:dyDescent="0.25">
      <c r="A1073" t="s">
        <v>6402</v>
      </c>
      <c r="B1073" t="s">
        <v>3691</v>
      </c>
      <c r="C1073" t="s">
        <v>6107</v>
      </c>
      <c r="D1073" t="s">
        <v>3692</v>
      </c>
      <c r="E1073">
        <v>4.296875</v>
      </c>
      <c r="F1073">
        <v>1</v>
      </c>
      <c r="G1073">
        <v>18</v>
      </c>
      <c r="H1073">
        <v>1</v>
      </c>
      <c r="I1073">
        <v>1</v>
      </c>
      <c r="J1073">
        <v>256</v>
      </c>
      <c r="K1073">
        <v>29.596</v>
      </c>
      <c r="L1073">
        <v>6.19</v>
      </c>
      <c r="M1073" t="s">
        <v>16</v>
      </c>
      <c r="N1073" t="s">
        <v>6406</v>
      </c>
      <c r="O1073" t="s">
        <v>6406</v>
      </c>
      <c r="P1073" t="s">
        <v>6406</v>
      </c>
      <c r="Q1073" t="s">
        <v>6406</v>
      </c>
      <c r="R1073" t="s">
        <v>6406</v>
      </c>
      <c r="S1073">
        <v>2800000</v>
      </c>
      <c r="T1073">
        <v>7100000</v>
      </c>
      <c r="U1073">
        <v>5900000</v>
      </c>
      <c r="V1073">
        <v>6300000</v>
      </c>
      <c r="W1073">
        <v>920000</v>
      </c>
      <c r="X1073" t="s">
        <v>6406</v>
      </c>
      <c r="Y1073">
        <v>8300000</v>
      </c>
      <c r="Z1073" t="s">
        <v>6406</v>
      </c>
      <c r="AA1073" t="s">
        <v>6406</v>
      </c>
      <c r="AB1073">
        <v>12000000</v>
      </c>
      <c r="AC1073" t="s">
        <v>6406</v>
      </c>
      <c r="AD1073">
        <v>3800000</v>
      </c>
      <c r="AE1073">
        <v>1800000</v>
      </c>
      <c r="AF1073">
        <v>11000000</v>
      </c>
      <c r="AG1073">
        <v>3900000</v>
      </c>
      <c r="AH1073">
        <v>4200000</v>
      </c>
      <c r="AI1073" t="s">
        <v>6406</v>
      </c>
      <c r="AJ1073" t="s">
        <v>6406</v>
      </c>
      <c r="AK1073" t="s">
        <v>6406</v>
      </c>
      <c r="AL1073" t="s">
        <v>6406</v>
      </c>
      <c r="AM1073">
        <v>2700000</v>
      </c>
      <c r="AN1073">
        <v>2000000</v>
      </c>
      <c r="AO1073">
        <v>0.17899999999999999</v>
      </c>
      <c r="AP1073">
        <v>0</v>
      </c>
      <c r="AQ1073">
        <v>1</v>
      </c>
    </row>
    <row r="1074" spans="1:43" x14ac:dyDescent="0.25">
      <c r="A1074" t="s">
        <v>6402</v>
      </c>
      <c r="B1074" t="s">
        <v>2162</v>
      </c>
      <c r="C1074" t="s">
        <v>5475</v>
      </c>
      <c r="D1074" t="s">
        <v>2163</v>
      </c>
      <c r="E1074">
        <v>4.1509433962264204</v>
      </c>
      <c r="F1074">
        <v>2</v>
      </c>
      <c r="G1074">
        <v>18</v>
      </c>
      <c r="H1074">
        <v>1</v>
      </c>
      <c r="I1074">
        <v>1</v>
      </c>
      <c r="J1074">
        <v>530</v>
      </c>
      <c r="K1074">
        <v>57.784999999999997</v>
      </c>
      <c r="L1074">
        <v>7.24</v>
      </c>
      <c r="M1074" t="s">
        <v>16</v>
      </c>
      <c r="N1074" t="s">
        <v>6406</v>
      </c>
      <c r="O1074" t="s">
        <v>6406</v>
      </c>
      <c r="P1074" t="s">
        <v>6406</v>
      </c>
      <c r="Q1074" t="s">
        <v>6406</v>
      </c>
      <c r="R1074">
        <v>17000000</v>
      </c>
      <c r="S1074" t="s">
        <v>6406</v>
      </c>
      <c r="T1074" t="s">
        <v>6406</v>
      </c>
      <c r="U1074">
        <v>8400000</v>
      </c>
      <c r="V1074">
        <v>24000000</v>
      </c>
      <c r="W1074" t="s">
        <v>6406</v>
      </c>
      <c r="X1074" t="s">
        <v>6406</v>
      </c>
      <c r="Y1074">
        <v>8000000</v>
      </c>
      <c r="Z1074" t="s">
        <v>6406</v>
      </c>
      <c r="AA1074" t="s">
        <v>6406</v>
      </c>
      <c r="AB1074" t="s">
        <v>6406</v>
      </c>
      <c r="AC1074">
        <v>3300000</v>
      </c>
      <c r="AD1074" t="s">
        <v>6406</v>
      </c>
      <c r="AE1074" t="s">
        <v>6406</v>
      </c>
      <c r="AF1074" t="s">
        <v>6406</v>
      </c>
      <c r="AG1074">
        <v>16000000</v>
      </c>
      <c r="AH1074" t="s">
        <v>6406</v>
      </c>
      <c r="AI1074">
        <v>10000000</v>
      </c>
      <c r="AJ1074">
        <v>15000000</v>
      </c>
      <c r="AK1074" t="s">
        <v>6406</v>
      </c>
      <c r="AL1074" t="s">
        <v>6406</v>
      </c>
      <c r="AM1074" t="s">
        <v>6406</v>
      </c>
      <c r="AN1074" t="s">
        <v>6406</v>
      </c>
      <c r="AO1074">
        <v>0.16</v>
      </c>
      <c r="AP1074">
        <v>20.1327612400055</v>
      </c>
      <c r="AQ1074">
        <v>2</v>
      </c>
    </row>
    <row r="1075" spans="1:43" x14ac:dyDescent="0.25">
      <c r="A1075" t="s">
        <v>6402</v>
      </c>
      <c r="B1075" t="s">
        <v>3475</v>
      </c>
      <c r="C1075" t="s">
        <v>4548</v>
      </c>
      <c r="D1075" t="s">
        <v>3476</v>
      </c>
      <c r="E1075">
        <v>5.7306590257879702</v>
      </c>
      <c r="F1075">
        <v>2</v>
      </c>
      <c r="G1075">
        <v>18</v>
      </c>
      <c r="H1075">
        <v>1</v>
      </c>
      <c r="I1075">
        <v>1</v>
      </c>
      <c r="J1075">
        <v>349</v>
      </c>
      <c r="K1075">
        <v>39.613</v>
      </c>
      <c r="L1075">
        <v>6.92</v>
      </c>
      <c r="M1075" t="s">
        <v>16</v>
      </c>
      <c r="N1075" t="s">
        <v>6406</v>
      </c>
      <c r="O1075" t="s">
        <v>6406</v>
      </c>
      <c r="P1075" t="s">
        <v>6406</v>
      </c>
      <c r="Q1075" t="s">
        <v>6406</v>
      </c>
      <c r="R1075" t="s">
        <v>6406</v>
      </c>
      <c r="S1075" t="s">
        <v>6406</v>
      </c>
      <c r="T1075" t="s">
        <v>6406</v>
      </c>
      <c r="U1075" t="s">
        <v>6406</v>
      </c>
      <c r="V1075">
        <v>7000000</v>
      </c>
      <c r="W1075" t="s">
        <v>6406</v>
      </c>
      <c r="X1075" t="s">
        <v>6406</v>
      </c>
      <c r="Y1075" t="s">
        <v>6406</v>
      </c>
      <c r="Z1075" t="s">
        <v>6406</v>
      </c>
      <c r="AA1075" t="s">
        <v>6406</v>
      </c>
      <c r="AB1075" t="s">
        <v>6406</v>
      </c>
      <c r="AC1075" t="s">
        <v>6406</v>
      </c>
      <c r="AD1075" t="s">
        <v>6406</v>
      </c>
      <c r="AE1075" t="s">
        <v>6406</v>
      </c>
      <c r="AF1075" t="s">
        <v>6406</v>
      </c>
      <c r="AG1075" t="s">
        <v>6406</v>
      </c>
      <c r="AH1075" t="s">
        <v>6406</v>
      </c>
      <c r="AI1075" t="s">
        <v>6406</v>
      </c>
      <c r="AJ1075" t="s">
        <v>6406</v>
      </c>
      <c r="AK1075" t="s">
        <v>6406</v>
      </c>
      <c r="AL1075" t="s">
        <v>6406</v>
      </c>
      <c r="AM1075" t="s">
        <v>6406</v>
      </c>
      <c r="AN1075" t="s">
        <v>6406</v>
      </c>
      <c r="AO1075">
        <v>0.19400000000000001</v>
      </c>
      <c r="AP1075">
        <v>1.7318811416626001</v>
      </c>
      <c r="AQ1075">
        <v>2</v>
      </c>
    </row>
    <row r="1076" spans="1:43" x14ac:dyDescent="0.25">
      <c r="A1076" t="s">
        <v>6413</v>
      </c>
      <c r="B1076" t="s">
        <v>2532</v>
      </c>
      <c r="C1076" t="s">
        <v>5624</v>
      </c>
      <c r="D1076" t="s">
        <v>2533</v>
      </c>
      <c r="E1076">
        <v>11.873840445269</v>
      </c>
      <c r="F1076">
        <v>5</v>
      </c>
      <c r="G1076">
        <v>17</v>
      </c>
      <c r="H1076">
        <v>5</v>
      </c>
      <c r="I1076">
        <v>1</v>
      </c>
      <c r="J1076">
        <v>539</v>
      </c>
      <c r="K1076">
        <v>58.45</v>
      </c>
      <c r="L1076">
        <v>7.99</v>
      </c>
      <c r="M1076" t="s">
        <v>16</v>
      </c>
      <c r="N1076">
        <v>4100000</v>
      </c>
      <c r="O1076">
        <v>16000000</v>
      </c>
      <c r="P1076">
        <v>7700000</v>
      </c>
      <c r="Q1076">
        <v>8100000</v>
      </c>
      <c r="R1076">
        <v>14000000</v>
      </c>
      <c r="S1076">
        <v>13000000</v>
      </c>
      <c r="T1076">
        <v>3800000</v>
      </c>
      <c r="U1076">
        <v>11000000</v>
      </c>
      <c r="V1076">
        <v>25000000</v>
      </c>
      <c r="W1076">
        <v>9700000</v>
      </c>
      <c r="X1076" t="s">
        <v>6406</v>
      </c>
      <c r="Y1076" t="s">
        <v>6406</v>
      </c>
      <c r="Z1076" t="s">
        <v>6406</v>
      </c>
      <c r="AA1076" t="s">
        <v>6406</v>
      </c>
      <c r="AB1076" t="s">
        <v>6406</v>
      </c>
      <c r="AC1076">
        <v>11000000</v>
      </c>
      <c r="AD1076" t="s">
        <v>6406</v>
      </c>
      <c r="AE1076" t="s">
        <v>6406</v>
      </c>
      <c r="AF1076" t="s">
        <v>6406</v>
      </c>
      <c r="AG1076" t="s">
        <v>6406</v>
      </c>
      <c r="AH1076" t="s">
        <v>6406</v>
      </c>
      <c r="AI1076" t="s">
        <v>6406</v>
      </c>
      <c r="AJ1076" t="s">
        <v>6406</v>
      </c>
      <c r="AK1076" t="s">
        <v>6406</v>
      </c>
      <c r="AL1076" t="s">
        <v>6406</v>
      </c>
      <c r="AM1076" t="s">
        <v>6406</v>
      </c>
      <c r="AN1076" t="s">
        <v>6406</v>
      </c>
      <c r="AO1076">
        <v>0.46800000000000003</v>
      </c>
      <c r="AP1076">
        <v>10.3459881544113</v>
      </c>
      <c r="AQ1076">
        <v>5</v>
      </c>
    </row>
    <row r="1077" spans="1:43" x14ac:dyDescent="0.25">
      <c r="A1077" t="s">
        <v>6413</v>
      </c>
      <c r="B1077" t="s">
        <v>2190</v>
      </c>
      <c r="C1077" t="s">
        <v>5489</v>
      </c>
      <c r="D1077" t="s">
        <v>2191</v>
      </c>
      <c r="E1077">
        <v>20.2247191011236</v>
      </c>
      <c r="F1077">
        <v>4</v>
      </c>
      <c r="G1077">
        <v>17</v>
      </c>
      <c r="H1077">
        <v>4</v>
      </c>
      <c r="I1077">
        <v>1</v>
      </c>
      <c r="J1077">
        <v>178</v>
      </c>
      <c r="K1077">
        <v>20.036000000000001</v>
      </c>
      <c r="L1077">
        <v>6.64</v>
      </c>
      <c r="M1077" t="s">
        <v>16</v>
      </c>
      <c r="N1077" t="s">
        <v>6406</v>
      </c>
      <c r="O1077" t="s">
        <v>6406</v>
      </c>
      <c r="P1077">
        <v>130000000</v>
      </c>
      <c r="Q1077">
        <v>300000000</v>
      </c>
      <c r="R1077" t="s">
        <v>6406</v>
      </c>
      <c r="S1077" t="s">
        <v>6406</v>
      </c>
      <c r="T1077">
        <v>170000000</v>
      </c>
      <c r="U1077" t="s">
        <v>6406</v>
      </c>
      <c r="V1077" t="s">
        <v>6406</v>
      </c>
      <c r="W1077" t="s">
        <v>6406</v>
      </c>
      <c r="X1077" t="s">
        <v>6406</v>
      </c>
      <c r="Y1077">
        <v>18000000</v>
      </c>
      <c r="Z1077">
        <v>15000000</v>
      </c>
      <c r="AA1077" t="s">
        <v>6406</v>
      </c>
      <c r="AB1077">
        <v>21000000</v>
      </c>
      <c r="AC1077" t="s">
        <v>6406</v>
      </c>
      <c r="AD1077" t="s">
        <v>6406</v>
      </c>
      <c r="AE1077" t="s">
        <v>6406</v>
      </c>
      <c r="AF1077" t="s">
        <v>6406</v>
      </c>
      <c r="AG1077" t="s">
        <v>6406</v>
      </c>
      <c r="AH1077">
        <v>68000000</v>
      </c>
      <c r="AI1077" t="s">
        <v>6406</v>
      </c>
      <c r="AJ1077" t="s">
        <v>6406</v>
      </c>
      <c r="AK1077" t="s">
        <v>6406</v>
      </c>
      <c r="AL1077" t="s">
        <v>6406</v>
      </c>
      <c r="AM1077" t="s">
        <v>6406</v>
      </c>
      <c r="AN1077">
        <v>10000000</v>
      </c>
      <c r="AO1077">
        <v>3.2170000000000001</v>
      </c>
      <c r="AP1077">
        <v>19.013338565826398</v>
      </c>
      <c r="AQ1077">
        <v>4</v>
      </c>
    </row>
    <row r="1078" spans="1:43" x14ac:dyDescent="0.25">
      <c r="A1078" t="s">
        <v>6413</v>
      </c>
      <c r="B1078" t="s">
        <v>2502</v>
      </c>
      <c r="C1078" t="s">
        <v>5610</v>
      </c>
      <c r="D1078" t="s">
        <v>2503</v>
      </c>
      <c r="E1078">
        <v>2.6336791699920199</v>
      </c>
      <c r="F1078">
        <v>3</v>
      </c>
      <c r="G1078">
        <v>17</v>
      </c>
      <c r="H1078">
        <v>3</v>
      </c>
      <c r="I1078">
        <v>1</v>
      </c>
      <c r="J1078">
        <v>1253</v>
      </c>
      <c r="K1078">
        <v>145.089</v>
      </c>
      <c r="L1078">
        <v>6.9</v>
      </c>
      <c r="M1078" t="s">
        <v>16</v>
      </c>
      <c r="N1078" t="s">
        <v>6406</v>
      </c>
      <c r="O1078" t="s">
        <v>6406</v>
      </c>
      <c r="P1078">
        <v>15000000</v>
      </c>
      <c r="Q1078" t="s">
        <v>6406</v>
      </c>
      <c r="R1078" t="s">
        <v>6406</v>
      </c>
      <c r="S1078" t="s">
        <v>6406</v>
      </c>
      <c r="T1078" t="s">
        <v>6406</v>
      </c>
      <c r="U1078">
        <v>11000000</v>
      </c>
      <c r="V1078">
        <v>9400000</v>
      </c>
      <c r="W1078">
        <v>8200000</v>
      </c>
      <c r="X1078" t="s">
        <v>6406</v>
      </c>
      <c r="Y1078" t="s">
        <v>6406</v>
      </c>
      <c r="Z1078" t="s">
        <v>6406</v>
      </c>
      <c r="AA1078" t="s">
        <v>6406</v>
      </c>
      <c r="AB1078" t="s">
        <v>6406</v>
      </c>
      <c r="AC1078">
        <v>2700000</v>
      </c>
      <c r="AD1078">
        <v>5000000</v>
      </c>
      <c r="AE1078" t="s">
        <v>6406</v>
      </c>
      <c r="AF1078">
        <v>6700000</v>
      </c>
      <c r="AG1078">
        <v>3500000</v>
      </c>
      <c r="AH1078" t="s">
        <v>6406</v>
      </c>
      <c r="AI1078">
        <v>2300000</v>
      </c>
      <c r="AJ1078" t="s">
        <v>6406</v>
      </c>
      <c r="AK1078" t="s">
        <v>6406</v>
      </c>
      <c r="AL1078" t="s">
        <v>6406</v>
      </c>
      <c r="AM1078">
        <v>1400000</v>
      </c>
      <c r="AN1078" t="s">
        <v>6406</v>
      </c>
      <c r="AO1078">
        <v>9.5000000000000001E-2</v>
      </c>
      <c r="AP1078">
        <v>10.6210309267044</v>
      </c>
      <c r="AQ1078">
        <v>3</v>
      </c>
    </row>
    <row r="1079" spans="1:43" x14ac:dyDescent="0.25">
      <c r="A1079" t="s">
        <v>6413</v>
      </c>
      <c r="B1079" t="s">
        <v>2622</v>
      </c>
      <c r="C1079" t="s">
        <v>5662</v>
      </c>
      <c r="D1079" t="s">
        <v>2623</v>
      </c>
      <c r="E1079">
        <v>9.6103896103896105</v>
      </c>
      <c r="F1079">
        <v>5</v>
      </c>
      <c r="G1079">
        <v>17</v>
      </c>
      <c r="H1079">
        <v>5</v>
      </c>
      <c r="I1079">
        <v>1</v>
      </c>
      <c r="J1079">
        <v>770</v>
      </c>
      <c r="K1079">
        <v>82.397000000000006</v>
      </c>
      <c r="L1079">
        <v>5.53</v>
      </c>
      <c r="M1079" t="s">
        <v>16</v>
      </c>
      <c r="N1079" t="s">
        <v>6406</v>
      </c>
      <c r="O1079">
        <v>15000000</v>
      </c>
      <c r="P1079">
        <v>22000000</v>
      </c>
      <c r="Q1079" t="s">
        <v>6406</v>
      </c>
      <c r="R1079" t="s">
        <v>6406</v>
      </c>
      <c r="S1079">
        <v>8100000</v>
      </c>
      <c r="T1079">
        <v>10000000</v>
      </c>
      <c r="U1079" t="s">
        <v>6406</v>
      </c>
      <c r="V1079" t="s">
        <v>6406</v>
      </c>
      <c r="W1079">
        <v>960000</v>
      </c>
      <c r="X1079">
        <v>9800000</v>
      </c>
      <c r="Y1079" t="s">
        <v>6406</v>
      </c>
      <c r="Z1079">
        <v>3300000</v>
      </c>
      <c r="AA1079">
        <v>11000000</v>
      </c>
      <c r="AB1079">
        <v>9200000</v>
      </c>
      <c r="AC1079">
        <v>1300000</v>
      </c>
      <c r="AD1079">
        <v>5700000</v>
      </c>
      <c r="AE1079" t="s">
        <v>6406</v>
      </c>
      <c r="AF1079" t="s">
        <v>6406</v>
      </c>
      <c r="AG1079">
        <v>8700000</v>
      </c>
      <c r="AH1079" t="s">
        <v>6406</v>
      </c>
      <c r="AI1079">
        <v>8600000</v>
      </c>
      <c r="AJ1079" t="s">
        <v>6406</v>
      </c>
      <c r="AK1079" t="s">
        <v>6406</v>
      </c>
      <c r="AL1079">
        <v>5100000</v>
      </c>
      <c r="AM1079" t="s">
        <v>6406</v>
      </c>
      <c r="AN1079">
        <v>5600000</v>
      </c>
      <c r="AO1079">
        <v>0.377</v>
      </c>
      <c r="AP1079">
        <v>8.9617904424667394</v>
      </c>
      <c r="AQ1079">
        <v>5</v>
      </c>
    </row>
    <row r="1080" spans="1:43" x14ac:dyDescent="0.25">
      <c r="A1080" t="s">
        <v>6413</v>
      </c>
      <c r="B1080" t="s">
        <v>2688</v>
      </c>
      <c r="C1080" t="s">
        <v>5687</v>
      </c>
      <c r="D1080" t="s">
        <v>2689</v>
      </c>
      <c r="E1080">
        <v>9.2178770949720708</v>
      </c>
      <c r="F1080">
        <v>3</v>
      </c>
      <c r="G1080">
        <v>17</v>
      </c>
      <c r="H1080">
        <v>3</v>
      </c>
      <c r="I1080">
        <v>1</v>
      </c>
      <c r="J1080">
        <v>358</v>
      </c>
      <c r="K1080">
        <v>40.488999999999997</v>
      </c>
      <c r="L1080">
        <v>6.18</v>
      </c>
      <c r="M1080" t="s">
        <v>16</v>
      </c>
      <c r="N1080">
        <v>6100000</v>
      </c>
      <c r="O1080" t="s">
        <v>6406</v>
      </c>
      <c r="P1080" t="s">
        <v>6406</v>
      </c>
      <c r="Q1080" t="s">
        <v>6406</v>
      </c>
      <c r="R1080" t="s">
        <v>6406</v>
      </c>
      <c r="S1080" t="s">
        <v>6406</v>
      </c>
      <c r="T1080">
        <v>20000000</v>
      </c>
      <c r="U1080" t="s">
        <v>6406</v>
      </c>
      <c r="V1080" t="s">
        <v>6406</v>
      </c>
      <c r="W1080" t="s">
        <v>6406</v>
      </c>
      <c r="X1080">
        <v>7300000</v>
      </c>
      <c r="Y1080" t="s">
        <v>6406</v>
      </c>
      <c r="Z1080">
        <v>3200000</v>
      </c>
      <c r="AA1080">
        <v>3200000</v>
      </c>
      <c r="AB1080">
        <v>4800000</v>
      </c>
      <c r="AC1080" t="s">
        <v>6406</v>
      </c>
      <c r="AD1080">
        <v>2100000</v>
      </c>
      <c r="AE1080" t="s">
        <v>6406</v>
      </c>
      <c r="AF1080">
        <v>5800000</v>
      </c>
      <c r="AG1080" t="s">
        <v>6406</v>
      </c>
      <c r="AH1080">
        <v>4100000</v>
      </c>
      <c r="AI1080">
        <v>5500000</v>
      </c>
      <c r="AJ1080" t="s">
        <v>6406</v>
      </c>
      <c r="AK1080">
        <v>6200000</v>
      </c>
      <c r="AL1080">
        <v>3300000</v>
      </c>
      <c r="AM1080" t="s">
        <v>6406</v>
      </c>
      <c r="AN1080">
        <v>4900000</v>
      </c>
      <c r="AO1080">
        <v>0.36899999999999999</v>
      </c>
      <c r="AP1080">
        <v>7.6848196983337402</v>
      </c>
      <c r="AQ1080">
        <v>3</v>
      </c>
    </row>
    <row r="1081" spans="1:43" x14ac:dyDescent="0.25">
      <c r="A1081" t="s">
        <v>6413</v>
      </c>
      <c r="B1081" t="s">
        <v>1662</v>
      </c>
      <c r="C1081" t="s">
        <v>5257</v>
      </c>
      <c r="D1081" t="s">
        <v>1663</v>
      </c>
      <c r="E1081">
        <v>14.8648648648649</v>
      </c>
      <c r="F1081">
        <v>3</v>
      </c>
      <c r="G1081">
        <v>17</v>
      </c>
      <c r="H1081">
        <v>3</v>
      </c>
      <c r="I1081">
        <v>1</v>
      </c>
      <c r="J1081">
        <v>222</v>
      </c>
      <c r="K1081">
        <v>25.734000000000002</v>
      </c>
      <c r="L1081">
        <v>5.78</v>
      </c>
      <c r="M1081" t="s">
        <v>16</v>
      </c>
      <c r="N1081" t="s">
        <v>6406</v>
      </c>
      <c r="O1081" t="s">
        <v>6406</v>
      </c>
      <c r="P1081">
        <v>46000000</v>
      </c>
      <c r="Q1081">
        <v>51000000</v>
      </c>
      <c r="R1081" t="s">
        <v>6406</v>
      </c>
      <c r="S1081" t="s">
        <v>6406</v>
      </c>
      <c r="T1081">
        <v>64000000</v>
      </c>
      <c r="U1081" t="s">
        <v>6406</v>
      </c>
      <c r="V1081" t="s">
        <v>6406</v>
      </c>
      <c r="W1081">
        <v>30000000</v>
      </c>
      <c r="X1081">
        <v>16000000</v>
      </c>
      <c r="Y1081" t="s">
        <v>6406</v>
      </c>
      <c r="Z1081">
        <v>21000000</v>
      </c>
      <c r="AA1081">
        <v>13000000</v>
      </c>
      <c r="AB1081">
        <v>12000000</v>
      </c>
      <c r="AC1081">
        <v>15000000</v>
      </c>
      <c r="AD1081">
        <v>24000000</v>
      </c>
      <c r="AE1081" t="s">
        <v>6406</v>
      </c>
      <c r="AF1081">
        <v>30000000</v>
      </c>
      <c r="AG1081" t="s">
        <v>6406</v>
      </c>
      <c r="AH1081" t="s">
        <v>6406</v>
      </c>
      <c r="AI1081" t="s">
        <v>6406</v>
      </c>
      <c r="AJ1081" t="s">
        <v>6406</v>
      </c>
      <c r="AK1081">
        <v>13000000</v>
      </c>
      <c r="AL1081" t="s">
        <v>6406</v>
      </c>
      <c r="AM1081" t="s">
        <v>6406</v>
      </c>
      <c r="AN1081" t="s">
        <v>6406</v>
      </c>
      <c r="AO1081">
        <v>1.371</v>
      </c>
      <c r="AP1081">
        <v>50.629397034645102</v>
      </c>
      <c r="AQ1081">
        <v>3</v>
      </c>
    </row>
    <row r="1082" spans="1:43" x14ac:dyDescent="0.25">
      <c r="A1082" t="s">
        <v>6413</v>
      </c>
      <c r="B1082" t="s">
        <v>2514</v>
      </c>
      <c r="C1082" t="s">
        <v>5615</v>
      </c>
      <c r="D1082" t="s">
        <v>2515</v>
      </c>
      <c r="E1082">
        <v>23.348017621145399</v>
      </c>
      <c r="F1082">
        <v>4</v>
      </c>
      <c r="G1082">
        <v>17</v>
      </c>
      <c r="H1082">
        <v>4</v>
      </c>
      <c r="I1082">
        <v>1</v>
      </c>
      <c r="J1082">
        <v>227</v>
      </c>
      <c r="K1082">
        <v>25.547999999999998</v>
      </c>
      <c r="L1082">
        <v>4.82</v>
      </c>
      <c r="M1082" t="s">
        <v>16</v>
      </c>
      <c r="N1082" t="s">
        <v>6406</v>
      </c>
      <c r="O1082">
        <v>11000000</v>
      </c>
      <c r="P1082">
        <v>18000000</v>
      </c>
      <c r="Q1082" t="s">
        <v>6406</v>
      </c>
      <c r="R1082">
        <v>15000000</v>
      </c>
      <c r="S1082">
        <v>5900000</v>
      </c>
      <c r="T1082" t="s">
        <v>6406</v>
      </c>
      <c r="U1082">
        <v>21000000</v>
      </c>
      <c r="V1082" t="s">
        <v>6406</v>
      </c>
      <c r="W1082">
        <v>9700000</v>
      </c>
      <c r="X1082">
        <v>6000000</v>
      </c>
      <c r="Y1082" t="s">
        <v>6406</v>
      </c>
      <c r="Z1082">
        <v>5400000</v>
      </c>
      <c r="AA1082">
        <v>4700000</v>
      </c>
      <c r="AB1082" t="s">
        <v>6406</v>
      </c>
      <c r="AC1082">
        <v>7500000</v>
      </c>
      <c r="AD1082">
        <v>7900000</v>
      </c>
      <c r="AE1082" t="s">
        <v>6406</v>
      </c>
      <c r="AF1082">
        <v>6200000</v>
      </c>
      <c r="AG1082" t="s">
        <v>6406</v>
      </c>
      <c r="AH1082" t="s">
        <v>6406</v>
      </c>
      <c r="AI1082" t="s">
        <v>6406</v>
      </c>
      <c r="AJ1082" t="s">
        <v>6406</v>
      </c>
      <c r="AK1082">
        <v>1400000</v>
      </c>
      <c r="AL1082" t="s">
        <v>6406</v>
      </c>
      <c r="AM1082" t="s">
        <v>6406</v>
      </c>
      <c r="AN1082" t="s">
        <v>6406</v>
      </c>
      <c r="AO1082">
        <v>1.7829999999999999</v>
      </c>
      <c r="AP1082">
        <v>10.459934949874899</v>
      </c>
      <c r="AQ1082">
        <v>4</v>
      </c>
    </row>
    <row r="1083" spans="1:43" x14ac:dyDescent="0.25">
      <c r="A1083" t="s">
        <v>6413</v>
      </c>
      <c r="B1083" t="s">
        <v>2292</v>
      </c>
      <c r="C1083" t="s">
        <v>5530</v>
      </c>
      <c r="D1083" t="s">
        <v>2293</v>
      </c>
      <c r="E1083">
        <v>4.7021943573667704</v>
      </c>
      <c r="F1083">
        <v>9</v>
      </c>
      <c r="G1083">
        <v>17</v>
      </c>
      <c r="H1083">
        <v>9</v>
      </c>
      <c r="I1083">
        <v>1</v>
      </c>
      <c r="J1083">
        <v>1914</v>
      </c>
      <c r="K1083">
        <v>210.583</v>
      </c>
      <c r="L1083">
        <v>6.15</v>
      </c>
      <c r="M1083" t="s">
        <v>16</v>
      </c>
      <c r="N1083" t="s">
        <v>6406</v>
      </c>
      <c r="O1083">
        <v>3800000</v>
      </c>
      <c r="P1083" t="s">
        <v>6406</v>
      </c>
      <c r="Q1083" t="s">
        <v>6406</v>
      </c>
      <c r="R1083" t="s">
        <v>6406</v>
      </c>
      <c r="S1083" t="s">
        <v>6406</v>
      </c>
      <c r="T1083" t="s">
        <v>6406</v>
      </c>
      <c r="U1083" t="s">
        <v>6406</v>
      </c>
      <c r="V1083">
        <v>16000000</v>
      </c>
      <c r="W1083">
        <v>13000000</v>
      </c>
      <c r="X1083">
        <v>10000000</v>
      </c>
      <c r="Y1083" t="s">
        <v>6406</v>
      </c>
      <c r="Z1083" t="s">
        <v>6406</v>
      </c>
      <c r="AA1083" t="s">
        <v>6406</v>
      </c>
      <c r="AB1083" t="s">
        <v>6406</v>
      </c>
      <c r="AC1083">
        <v>7900000</v>
      </c>
      <c r="AD1083" t="s">
        <v>6406</v>
      </c>
      <c r="AE1083" t="s">
        <v>6406</v>
      </c>
      <c r="AF1083">
        <v>3900000</v>
      </c>
      <c r="AG1083" t="s">
        <v>6406</v>
      </c>
      <c r="AH1083" t="s">
        <v>6406</v>
      </c>
      <c r="AI1083" t="s">
        <v>6406</v>
      </c>
      <c r="AJ1083">
        <v>9300000</v>
      </c>
      <c r="AK1083" t="s">
        <v>6406</v>
      </c>
      <c r="AL1083">
        <v>750000</v>
      </c>
      <c r="AM1083">
        <v>5000000</v>
      </c>
      <c r="AN1083" t="s">
        <v>6406</v>
      </c>
      <c r="AO1083">
        <v>0.214</v>
      </c>
      <c r="AP1083">
        <v>15.775822401046799</v>
      </c>
      <c r="AQ1083">
        <v>9</v>
      </c>
    </row>
    <row r="1084" spans="1:43" x14ac:dyDescent="0.25">
      <c r="A1084" t="s">
        <v>6413</v>
      </c>
      <c r="B1084" t="s">
        <v>1998</v>
      </c>
      <c r="C1084" t="s">
        <v>5406</v>
      </c>
      <c r="D1084" t="s">
        <v>1999</v>
      </c>
      <c r="E1084">
        <v>10.994764397905801</v>
      </c>
      <c r="F1084">
        <v>2</v>
      </c>
      <c r="G1084">
        <v>17</v>
      </c>
      <c r="H1084">
        <v>2</v>
      </c>
      <c r="I1084">
        <v>1</v>
      </c>
      <c r="J1084">
        <v>191</v>
      </c>
      <c r="K1084">
        <v>21.855</v>
      </c>
      <c r="L1084">
        <v>5.4</v>
      </c>
      <c r="M1084" t="s">
        <v>16</v>
      </c>
      <c r="N1084" t="s">
        <v>6406</v>
      </c>
      <c r="O1084">
        <v>1800000</v>
      </c>
      <c r="P1084">
        <v>19000000</v>
      </c>
      <c r="Q1084">
        <v>11000000</v>
      </c>
      <c r="R1084">
        <v>15000000</v>
      </c>
      <c r="S1084">
        <v>20000000</v>
      </c>
      <c r="T1084">
        <v>23000000</v>
      </c>
      <c r="U1084">
        <v>23000000</v>
      </c>
      <c r="V1084">
        <v>22000000</v>
      </c>
      <c r="W1084" t="s">
        <v>6406</v>
      </c>
      <c r="X1084">
        <v>9300000</v>
      </c>
      <c r="Y1084" t="s">
        <v>6406</v>
      </c>
      <c r="Z1084" t="s">
        <v>6406</v>
      </c>
      <c r="AA1084">
        <v>13000000</v>
      </c>
      <c r="AB1084" t="s">
        <v>6406</v>
      </c>
      <c r="AC1084" t="s">
        <v>6406</v>
      </c>
      <c r="AD1084" t="s">
        <v>6406</v>
      </c>
      <c r="AE1084" t="s">
        <v>6406</v>
      </c>
      <c r="AF1084" t="s">
        <v>6406</v>
      </c>
      <c r="AG1084">
        <v>10000000</v>
      </c>
      <c r="AH1084" t="s">
        <v>6406</v>
      </c>
      <c r="AI1084" t="s">
        <v>6406</v>
      </c>
      <c r="AJ1084" t="s">
        <v>6406</v>
      </c>
      <c r="AK1084" t="s">
        <v>6406</v>
      </c>
      <c r="AL1084" t="s">
        <v>6406</v>
      </c>
      <c r="AM1084" t="s">
        <v>6406</v>
      </c>
      <c r="AN1084" t="s">
        <v>6406</v>
      </c>
      <c r="AO1084">
        <v>0.52</v>
      </c>
      <c r="AP1084">
        <v>26.940613746643098</v>
      </c>
      <c r="AQ1084">
        <v>2</v>
      </c>
    </row>
    <row r="1085" spans="1:43" x14ac:dyDescent="0.25">
      <c r="A1085" t="s">
        <v>6413</v>
      </c>
      <c r="B1085" t="s">
        <v>3563</v>
      </c>
      <c r="C1085" t="s">
        <v>6057</v>
      </c>
      <c r="D1085" t="s">
        <v>3564</v>
      </c>
      <c r="E1085">
        <v>8.0985915492957794</v>
      </c>
      <c r="F1085">
        <v>2</v>
      </c>
      <c r="G1085">
        <v>17</v>
      </c>
      <c r="H1085">
        <v>2</v>
      </c>
      <c r="I1085">
        <v>1</v>
      </c>
      <c r="J1085">
        <v>284</v>
      </c>
      <c r="K1085">
        <v>30.361000000000001</v>
      </c>
      <c r="L1085">
        <v>6.54</v>
      </c>
      <c r="M1085" t="s">
        <v>16</v>
      </c>
      <c r="N1085" t="s">
        <v>6406</v>
      </c>
      <c r="O1085" t="s">
        <v>6406</v>
      </c>
      <c r="P1085">
        <v>3800000</v>
      </c>
      <c r="Q1085" t="s">
        <v>6406</v>
      </c>
      <c r="R1085">
        <v>2200000</v>
      </c>
      <c r="S1085" t="s">
        <v>6406</v>
      </c>
      <c r="T1085" t="s">
        <v>6406</v>
      </c>
      <c r="U1085">
        <v>3000000</v>
      </c>
      <c r="V1085" t="s">
        <v>6406</v>
      </c>
      <c r="W1085">
        <v>12000000</v>
      </c>
      <c r="X1085" t="s">
        <v>6406</v>
      </c>
      <c r="Y1085">
        <v>1500000</v>
      </c>
      <c r="Z1085">
        <v>4200000</v>
      </c>
      <c r="AA1085">
        <v>6000000</v>
      </c>
      <c r="AB1085" t="s">
        <v>6406</v>
      </c>
      <c r="AC1085">
        <v>5800000</v>
      </c>
      <c r="AD1085">
        <v>5300000</v>
      </c>
      <c r="AE1085" t="s">
        <v>6406</v>
      </c>
      <c r="AF1085">
        <v>5000000</v>
      </c>
      <c r="AG1085" t="s">
        <v>6406</v>
      </c>
      <c r="AH1085" t="s">
        <v>6406</v>
      </c>
      <c r="AI1085">
        <v>5400000</v>
      </c>
      <c r="AJ1085">
        <v>6200000</v>
      </c>
      <c r="AK1085" t="s">
        <v>6406</v>
      </c>
      <c r="AL1085" t="s">
        <v>6406</v>
      </c>
      <c r="AM1085">
        <v>3700000</v>
      </c>
      <c r="AN1085" t="s">
        <v>6406</v>
      </c>
      <c r="AO1085">
        <v>0.58499999999999996</v>
      </c>
      <c r="AP1085">
        <v>1.60368263721466</v>
      </c>
      <c r="AQ1085">
        <v>2</v>
      </c>
    </row>
    <row r="1086" spans="1:43" x14ac:dyDescent="0.25">
      <c r="A1086" t="s">
        <v>6413</v>
      </c>
      <c r="B1086" t="s">
        <v>2004</v>
      </c>
      <c r="C1086" t="s">
        <v>5408</v>
      </c>
      <c r="D1086" t="s">
        <v>2005</v>
      </c>
      <c r="E1086">
        <v>18.421052631578899</v>
      </c>
      <c r="F1086">
        <v>2</v>
      </c>
      <c r="G1086">
        <v>17</v>
      </c>
      <c r="H1086">
        <v>2</v>
      </c>
      <c r="I1086">
        <v>1</v>
      </c>
      <c r="J1086">
        <v>152</v>
      </c>
      <c r="K1086">
        <v>16.68</v>
      </c>
      <c r="L1086">
        <v>7.24</v>
      </c>
      <c r="M1086" t="s">
        <v>16</v>
      </c>
      <c r="N1086" t="s">
        <v>6406</v>
      </c>
      <c r="O1086">
        <v>41000000</v>
      </c>
      <c r="P1086">
        <v>34000000</v>
      </c>
      <c r="Q1086" t="s">
        <v>6406</v>
      </c>
      <c r="R1086" t="s">
        <v>6406</v>
      </c>
      <c r="S1086" t="s">
        <v>6406</v>
      </c>
      <c r="T1086">
        <v>47000000</v>
      </c>
      <c r="U1086" t="s">
        <v>6406</v>
      </c>
      <c r="V1086">
        <v>42000000</v>
      </c>
      <c r="W1086" t="s">
        <v>6406</v>
      </c>
      <c r="X1086">
        <v>16000000</v>
      </c>
      <c r="Y1086" t="s">
        <v>6406</v>
      </c>
      <c r="Z1086">
        <v>11000000</v>
      </c>
      <c r="AA1086" t="s">
        <v>6406</v>
      </c>
      <c r="AB1086" t="s">
        <v>6406</v>
      </c>
      <c r="AC1086" t="s">
        <v>6406</v>
      </c>
      <c r="AD1086" t="s">
        <v>6406</v>
      </c>
      <c r="AE1086" t="s">
        <v>6406</v>
      </c>
      <c r="AF1086">
        <v>82000000</v>
      </c>
      <c r="AG1086">
        <v>47000000</v>
      </c>
      <c r="AH1086" t="s">
        <v>6406</v>
      </c>
      <c r="AI1086" t="s">
        <v>6406</v>
      </c>
      <c r="AJ1086">
        <v>21000000</v>
      </c>
      <c r="AK1086" t="s">
        <v>6406</v>
      </c>
      <c r="AL1086" t="s">
        <v>6406</v>
      </c>
      <c r="AM1086" t="s">
        <v>6406</v>
      </c>
      <c r="AN1086" t="s">
        <v>6406</v>
      </c>
      <c r="AO1086">
        <v>2.1619999999999999</v>
      </c>
      <c r="AP1086">
        <v>26.8072237968445</v>
      </c>
      <c r="AQ1086">
        <v>2</v>
      </c>
    </row>
    <row r="1087" spans="1:43" x14ac:dyDescent="0.25">
      <c r="A1087" t="s">
        <v>6413</v>
      </c>
      <c r="B1087" t="s">
        <v>1900</v>
      </c>
      <c r="C1087" t="s">
        <v>5363</v>
      </c>
      <c r="D1087" t="s">
        <v>1901</v>
      </c>
      <c r="E1087">
        <v>33.564013840830398</v>
      </c>
      <c r="F1087">
        <v>7</v>
      </c>
      <c r="G1087">
        <v>17</v>
      </c>
      <c r="H1087">
        <v>7</v>
      </c>
      <c r="I1087">
        <v>1</v>
      </c>
      <c r="J1087">
        <v>289</v>
      </c>
      <c r="K1087">
        <v>32.097000000000001</v>
      </c>
      <c r="L1087">
        <v>6.95</v>
      </c>
      <c r="M1087" t="s">
        <v>16</v>
      </c>
      <c r="N1087" t="s">
        <v>6406</v>
      </c>
      <c r="O1087" t="s">
        <v>6406</v>
      </c>
      <c r="P1087" t="s">
        <v>6406</v>
      </c>
      <c r="Q1087">
        <v>6400000</v>
      </c>
      <c r="R1087" t="s">
        <v>6406</v>
      </c>
      <c r="S1087" t="s">
        <v>6406</v>
      </c>
      <c r="T1087">
        <v>68000000</v>
      </c>
      <c r="U1087">
        <v>10000000</v>
      </c>
      <c r="V1087">
        <v>11000000</v>
      </c>
      <c r="W1087">
        <v>5200000</v>
      </c>
      <c r="X1087" t="s">
        <v>6406</v>
      </c>
      <c r="Y1087">
        <v>8400000</v>
      </c>
      <c r="Z1087" t="s">
        <v>6406</v>
      </c>
      <c r="AA1087" t="s">
        <v>6406</v>
      </c>
      <c r="AB1087" t="s">
        <v>6406</v>
      </c>
      <c r="AC1087" t="s">
        <v>6406</v>
      </c>
      <c r="AD1087">
        <v>9500000</v>
      </c>
      <c r="AE1087" t="s">
        <v>6406</v>
      </c>
      <c r="AF1087" t="s">
        <v>6406</v>
      </c>
      <c r="AG1087">
        <v>6400000</v>
      </c>
      <c r="AH1087" t="s">
        <v>6406</v>
      </c>
      <c r="AI1087" t="s">
        <v>6406</v>
      </c>
      <c r="AJ1087" t="s">
        <v>6406</v>
      </c>
      <c r="AK1087">
        <v>3000000</v>
      </c>
      <c r="AL1087" t="s">
        <v>6406</v>
      </c>
      <c r="AM1087" t="s">
        <v>6406</v>
      </c>
      <c r="AN1087" t="s">
        <v>6406</v>
      </c>
      <c r="AO1087">
        <v>1.081</v>
      </c>
      <c r="AP1087">
        <v>32.881671547889702</v>
      </c>
      <c r="AQ1087">
        <v>7</v>
      </c>
    </row>
    <row r="1088" spans="1:43" x14ac:dyDescent="0.25">
      <c r="A1088" t="s">
        <v>6413</v>
      </c>
      <c r="B1088" t="s">
        <v>1994</v>
      </c>
      <c r="C1088" t="s">
        <v>5404</v>
      </c>
      <c r="D1088" t="s">
        <v>1995</v>
      </c>
      <c r="E1088">
        <v>40.625</v>
      </c>
      <c r="F1088">
        <v>5</v>
      </c>
      <c r="G1088">
        <v>17</v>
      </c>
      <c r="H1088">
        <v>5</v>
      </c>
      <c r="I1088">
        <v>1</v>
      </c>
      <c r="J1088">
        <v>128</v>
      </c>
      <c r="K1088">
        <v>13.885</v>
      </c>
      <c r="L1088">
        <v>8.7899999999999991</v>
      </c>
      <c r="M1088" t="s">
        <v>16</v>
      </c>
      <c r="N1088" t="s">
        <v>6406</v>
      </c>
      <c r="O1088" t="s">
        <v>6406</v>
      </c>
      <c r="P1088" t="s">
        <v>6406</v>
      </c>
      <c r="Q1088" t="s">
        <v>6406</v>
      </c>
      <c r="R1088" t="s">
        <v>6406</v>
      </c>
      <c r="S1088" t="s">
        <v>6406</v>
      </c>
      <c r="T1088" t="s">
        <v>6406</v>
      </c>
      <c r="U1088" t="s">
        <v>6406</v>
      </c>
      <c r="V1088" t="s">
        <v>6406</v>
      </c>
      <c r="W1088" t="s">
        <v>6406</v>
      </c>
      <c r="X1088" t="s">
        <v>6406</v>
      </c>
      <c r="Y1088">
        <v>11000000</v>
      </c>
      <c r="Z1088" t="s">
        <v>6406</v>
      </c>
      <c r="AA1088" t="s">
        <v>6406</v>
      </c>
      <c r="AB1088">
        <v>19000000</v>
      </c>
      <c r="AC1088" t="s">
        <v>6406</v>
      </c>
      <c r="AD1088" t="s">
        <v>6406</v>
      </c>
      <c r="AE1088">
        <v>30000000</v>
      </c>
      <c r="AF1088">
        <v>65000000</v>
      </c>
      <c r="AG1088" t="s">
        <v>6406</v>
      </c>
      <c r="AH1088">
        <v>7000000</v>
      </c>
      <c r="AI1088" t="s">
        <v>6406</v>
      </c>
      <c r="AJ1088" t="s">
        <v>6406</v>
      </c>
      <c r="AK1088" t="s">
        <v>6406</v>
      </c>
      <c r="AL1088" t="s">
        <v>6406</v>
      </c>
      <c r="AM1088" t="s">
        <v>6406</v>
      </c>
      <c r="AN1088" t="s">
        <v>6406</v>
      </c>
      <c r="AO1088">
        <v>4.1790000000000003</v>
      </c>
      <c r="AP1088">
        <v>27.226149320602399</v>
      </c>
      <c r="AQ1088">
        <v>5</v>
      </c>
    </row>
    <row r="1089" spans="1:43" x14ac:dyDescent="0.25">
      <c r="A1089" t="s">
        <v>6413</v>
      </c>
      <c r="B1089" t="s">
        <v>2172</v>
      </c>
      <c r="C1089" t="s">
        <v>5480</v>
      </c>
      <c r="D1089" t="s">
        <v>2173</v>
      </c>
      <c r="E1089">
        <v>20.261437908496699</v>
      </c>
      <c r="F1089">
        <v>4</v>
      </c>
      <c r="G1089">
        <v>17</v>
      </c>
      <c r="H1089">
        <v>4</v>
      </c>
      <c r="I1089">
        <v>1</v>
      </c>
      <c r="J1089">
        <v>306</v>
      </c>
      <c r="K1089">
        <v>34.170999999999999</v>
      </c>
      <c r="L1089">
        <v>6.52</v>
      </c>
      <c r="M1089" t="s">
        <v>16</v>
      </c>
      <c r="N1089" t="s">
        <v>6406</v>
      </c>
      <c r="O1089" t="s">
        <v>6406</v>
      </c>
      <c r="P1089" t="s">
        <v>6406</v>
      </c>
      <c r="Q1089" t="s">
        <v>6406</v>
      </c>
      <c r="R1089" t="s">
        <v>6406</v>
      </c>
      <c r="S1089" t="s">
        <v>6406</v>
      </c>
      <c r="T1089" t="s">
        <v>6406</v>
      </c>
      <c r="U1089" t="s">
        <v>6406</v>
      </c>
      <c r="V1089" t="s">
        <v>6406</v>
      </c>
      <c r="W1089" t="s">
        <v>6406</v>
      </c>
      <c r="X1089" t="s">
        <v>6406</v>
      </c>
      <c r="Y1089" t="s">
        <v>6406</v>
      </c>
      <c r="Z1089" t="s">
        <v>6406</v>
      </c>
      <c r="AA1089" t="s">
        <v>6406</v>
      </c>
      <c r="AB1089" t="s">
        <v>6406</v>
      </c>
      <c r="AC1089" t="s">
        <v>6406</v>
      </c>
      <c r="AD1089">
        <v>21000000</v>
      </c>
      <c r="AE1089" t="s">
        <v>6406</v>
      </c>
      <c r="AF1089" t="s">
        <v>6406</v>
      </c>
      <c r="AG1089">
        <v>22000000</v>
      </c>
      <c r="AH1089" t="s">
        <v>6406</v>
      </c>
      <c r="AI1089">
        <v>7000000</v>
      </c>
      <c r="AJ1089">
        <v>54000000</v>
      </c>
      <c r="AK1089">
        <v>9700000</v>
      </c>
      <c r="AL1089">
        <v>18000000</v>
      </c>
      <c r="AM1089">
        <v>12000000</v>
      </c>
      <c r="AN1089">
        <v>13000000</v>
      </c>
      <c r="AO1089">
        <v>0.84799999999999998</v>
      </c>
      <c r="AP1089">
        <v>19.685206770896901</v>
      </c>
      <c r="AQ1089">
        <v>4</v>
      </c>
    </row>
    <row r="1090" spans="1:43" x14ac:dyDescent="0.25">
      <c r="A1090" t="s">
        <v>6413</v>
      </c>
      <c r="B1090" t="s">
        <v>2094</v>
      </c>
      <c r="C1090" t="s">
        <v>5444</v>
      </c>
      <c r="D1090" t="s">
        <v>2095</v>
      </c>
      <c r="E1090">
        <v>29.752066115702501</v>
      </c>
      <c r="F1090">
        <v>2</v>
      </c>
      <c r="G1090">
        <v>17</v>
      </c>
      <c r="H1090">
        <v>2</v>
      </c>
      <c r="I1090">
        <v>1</v>
      </c>
      <c r="J1090">
        <v>121</v>
      </c>
      <c r="K1090">
        <v>13.56</v>
      </c>
      <c r="L1090">
        <v>5.08</v>
      </c>
      <c r="M1090" t="s">
        <v>16</v>
      </c>
      <c r="N1090" t="s">
        <v>6406</v>
      </c>
      <c r="O1090">
        <v>11000000</v>
      </c>
      <c r="P1090" t="s">
        <v>6406</v>
      </c>
      <c r="Q1090" t="s">
        <v>6406</v>
      </c>
      <c r="R1090" t="s">
        <v>6406</v>
      </c>
      <c r="S1090" t="s">
        <v>6406</v>
      </c>
      <c r="T1090" t="s">
        <v>6406</v>
      </c>
      <c r="U1090">
        <v>2800000</v>
      </c>
      <c r="V1090" t="s">
        <v>6406</v>
      </c>
      <c r="W1090" t="s">
        <v>6406</v>
      </c>
      <c r="X1090">
        <v>2600000</v>
      </c>
      <c r="Y1090" t="s">
        <v>6406</v>
      </c>
      <c r="Z1090" t="s">
        <v>6406</v>
      </c>
      <c r="AA1090" t="s">
        <v>6406</v>
      </c>
      <c r="AB1090" t="s">
        <v>6406</v>
      </c>
      <c r="AC1090">
        <v>8700000</v>
      </c>
      <c r="AD1090">
        <v>11000000</v>
      </c>
      <c r="AE1090" t="s">
        <v>6406</v>
      </c>
      <c r="AF1090">
        <v>4700000</v>
      </c>
      <c r="AG1090">
        <v>3300000</v>
      </c>
      <c r="AH1090" t="s">
        <v>6406</v>
      </c>
      <c r="AI1090">
        <v>12000000</v>
      </c>
      <c r="AJ1090" t="s">
        <v>6406</v>
      </c>
      <c r="AK1090">
        <v>8100000</v>
      </c>
      <c r="AL1090" t="s">
        <v>6406</v>
      </c>
      <c r="AM1090" t="s">
        <v>6406</v>
      </c>
      <c r="AN1090">
        <v>8500000</v>
      </c>
      <c r="AO1090">
        <v>0.77800000000000002</v>
      </c>
      <c r="AP1090">
        <v>22.601822137832599</v>
      </c>
      <c r="AQ1090">
        <v>2</v>
      </c>
    </row>
    <row r="1091" spans="1:43" x14ac:dyDescent="0.25">
      <c r="A1091" t="s">
        <v>6413</v>
      </c>
      <c r="B1091" t="s">
        <v>1738</v>
      </c>
      <c r="C1091" t="s">
        <v>5293</v>
      </c>
      <c r="D1091" t="s">
        <v>1739</v>
      </c>
      <c r="E1091">
        <v>25.2918287937743</v>
      </c>
      <c r="F1091">
        <v>4</v>
      </c>
      <c r="G1091">
        <v>17</v>
      </c>
      <c r="H1091">
        <v>4</v>
      </c>
      <c r="I1091">
        <v>1</v>
      </c>
      <c r="J1091">
        <v>257</v>
      </c>
      <c r="K1091">
        <v>28.007000000000001</v>
      </c>
      <c r="L1091">
        <v>11.03</v>
      </c>
      <c r="M1091" t="s">
        <v>16</v>
      </c>
      <c r="N1091">
        <v>26000000</v>
      </c>
      <c r="O1091">
        <v>16000000</v>
      </c>
      <c r="P1091">
        <v>33000000</v>
      </c>
      <c r="Q1091" t="s">
        <v>6406</v>
      </c>
      <c r="R1091">
        <v>39000000</v>
      </c>
      <c r="S1091">
        <v>21000000</v>
      </c>
      <c r="T1091">
        <v>37000000</v>
      </c>
      <c r="U1091">
        <v>31000000</v>
      </c>
      <c r="V1091">
        <v>44000000</v>
      </c>
      <c r="W1091" t="s">
        <v>6406</v>
      </c>
      <c r="X1091" t="s">
        <v>6406</v>
      </c>
      <c r="Y1091" t="s">
        <v>6406</v>
      </c>
      <c r="Z1091" t="s">
        <v>6406</v>
      </c>
      <c r="AA1091" t="s">
        <v>6406</v>
      </c>
      <c r="AB1091" t="s">
        <v>6406</v>
      </c>
      <c r="AC1091" t="s">
        <v>6406</v>
      </c>
      <c r="AD1091">
        <v>5300000</v>
      </c>
      <c r="AE1091" t="s">
        <v>6406</v>
      </c>
      <c r="AF1091">
        <v>12000000</v>
      </c>
      <c r="AG1091" t="s">
        <v>6406</v>
      </c>
      <c r="AH1091" t="s">
        <v>6406</v>
      </c>
      <c r="AI1091">
        <v>8500000</v>
      </c>
      <c r="AJ1091">
        <v>5200000</v>
      </c>
      <c r="AK1091">
        <v>6300000</v>
      </c>
      <c r="AL1091" t="s">
        <v>6406</v>
      </c>
      <c r="AM1091" t="s">
        <v>6406</v>
      </c>
      <c r="AN1091" t="s">
        <v>6406</v>
      </c>
      <c r="AO1091">
        <v>0.93100000000000005</v>
      </c>
      <c r="AP1091">
        <v>43.776395916938803</v>
      </c>
      <c r="AQ1091">
        <v>4</v>
      </c>
    </row>
    <row r="1092" spans="1:43" x14ac:dyDescent="0.25">
      <c r="A1092" t="s">
        <v>6413</v>
      </c>
      <c r="B1092" t="s">
        <v>1692</v>
      </c>
      <c r="C1092" t="s">
        <v>5272</v>
      </c>
      <c r="D1092" t="s">
        <v>1693</v>
      </c>
      <c r="E1092">
        <v>11.2449799196787</v>
      </c>
      <c r="F1092">
        <v>3</v>
      </c>
      <c r="G1092">
        <v>17</v>
      </c>
      <c r="H1092">
        <v>3</v>
      </c>
      <c r="I1092">
        <v>1</v>
      </c>
      <c r="J1092">
        <v>249</v>
      </c>
      <c r="K1092">
        <v>28.663</v>
      </c>
      <c r="L1092">
        <v>10.84</v>
      </c>
      <c r="M1092" t="s">
        <v>16</v>
      </c>
      <c r="N1092" t="s">
        <v>6406</v>
      </c>
      <c r="O1092">
        <v>9300000</v>
      </c>
      <c r="P1092">
        <v>16000000</v>
      </c>
      <c r="Q1092">
        <v>5700000</v>
      </c>
      <c r="R1092">
        <v>25000000</v>
      </c>
      <c r="S1092" t="s">
        <v>6406</v>
      </c>
      <c r="T1092">
        <v>33000000</v>
      </c>
      <c r="U1092">
        <v>18000000</v>
      </c>
      <c r="V1092">
        <v>25000000</v>
      </c>
      <c r="W1092" t="s">
        <v>6406</v>
      </c>
      <c r="X1092" t="s">
        <v>6406</v>
      </c>
      <c r="Y1092" t="s">
        <v>6406</v>
      </c>
      <c r="Z1092" t="s">
        <v>6406</v>
      </c>
      <c r="AA1092" t="s">
        <v>6406</v>
      </c>
      <c r="AB1092" t="s">
        <v>6406</v>
      </c>
      <c r="AC1092" t="s">
        <v>6406</v>
      </c>
      <c r="AD1092">
        <v>10000000</v>
      </c>
      <c r="AE1092" t="s">
        <v>6406</v>
      </c>
      <c r="AF1092">
        <v>17000000</v>
      </c>
      <c r="AG1092" t="s">
        <v>6406</v>
      </c>
      <c r="AH1092" t="s">
        <v>6406</v>
      </c>
      <c r="AI1092">
        <v>27000000</v>
      </c>
      <c r="AJ1092">
        <v>7500000</v>
      </c>
      <c r="AK1092">
        <v>13000000</v>
      </c>
      <c r="AL1092">
        <v>12000000</v>
      </c>
      <c r="AM1092" t="s">
        <v>6406</v>
      </c>
      <c r="AN1092" t="s">
        <v>6406</v>
      </c>
      <c r="AO1092">
        <v>0.70099999999999996</v>
      </c>
      <c r="AP1092">
        <v>47.8999698162079</v>
      </c>
      <c r="AQ1092">
        <v>3</v>
      </c>
    </row>
    <row r="1093" spans="1:43" x14ac:dyDescent="0.25">
      <c r="A1093" t="s">
        <v>6413</v>
      </c>
      <c r="B1093" t="s">
        <v>2801</v>
      </c>
      <c r="C1093" t="s">
        <v>5737</v>
      </c>
      <c r="D1093" t="s">
        <v>2802</v>
      </c>
      <c r="E1093">
        <v>43.243243243243199</v>
      </c>
      <c r="F1093">
        <v>4</v>
      </c>
      <c r="G1093">
        <v>17</v>
      </c>
      <c r="H1093">
        <v>4</v>
      </c>
      <c r="I1093">
        <v>1</v>
      </c>
      <c r="J1093">
        <v>148</v>
      </c>
      <c r="K1093">
        <v>17.248999999999999</v>
      </c>
      <c r="L1093">
        <v>9.6</v>
      </c>
      <c r="M1093" t="s">
        <v>16</v>
      </c>
      <c r="N1093" t="s">
        <v>6406</v>
      </c>
      <c r="O1093" t="s">
        <v>6406</v>
      </c>
      <c r="P1093" t="s">
        <v>6406</v>
      </c>
      <c r="Q1093" t="s">
        <v>6406</v>
      </c>
      <c r="R1093">
        <v>8300000</v>
      </c>
      <c r="S1093" t="s">
        <v>6406</v>
      </c>
      <c r="T1093">
        <v>15000000</v>
      </c>
      <c r="U1093" t="s">
        <v>6406</v>
      </c>
      <c r="V1093">
        <v>23000000</v>
      </c>
      <c r="W1093" t="s">
        <v>6406</v>
      </c>
      <c r="X1093" t="s">
        <v>6406</v>
      </c>
      <c r="Y1093" t="s">
        <v>6406</v>
      </c>
      <c r="Z1093">
        <v>5600000</v>
      </c>
      <c r="AA1093" t="s">
        <v>6406</v>
      </c>
      <c r="AB1093" t="s">
        <v>6406</v>
      </c>
      <c r="AC1093">
        <v>7700000</v>
      </c>
      <c r="AD1093">
        <v>7700000</v>
      </c>
      <c r="AE1093" t="s">
        <v>6406</v>
      </c>
      <c r="AF1093" t="s">
        <v>6406</v>
      </c>
      <c r="AG1093">
        <v>12000000</v>
      </c>
      <c r="AH1093">
        <v>18000000</v>
      </c>
      <c r="AI1093">
        <v>17000000</v>
      </c>
      <c r="AJ1093">
        <v>17000000</v>
      </c>
      <c r="AK1093">
        <v>9900000</v>
      </c>
      <c r="AL1093">
        <v>8100000</v>
      </c>
      <c r="AM1093" t="s">
        <v>6406</v>
      </c>
      <c r="AN1093" t="s">
        <v>6406</v>
      </c>
      <c r="AO1093">
        <v>1.31</v>
      </c>
      <c r="AP1093">
        <v>6.1546316146850604</v>
      </c>
      <c r="AQ1093">
        <v>4</v>
      </c>
    </row>
    <row r="1094" spans="1:43" x14ac:dyDescent="0.25">
      <c r="A1094" t="s">
        <v>6413</v>
      </c>
      <c r="B1094" t="s">
        <v>2384</v>
      </c>
      <c r="C1094" t="s">
        <v>4475</v>
      </c>
      <c r="D1094" t="s">
        <v>2385</v>
      </c>
      <c r="E1094">
        <v>33.5403726708075</v>
      </c>
      <c r="F1094">
        <v>3</v>
      </c>
      <c r="G1094">
        <v>17</v>
      </c>
      <c r="H1094">
        <v>3</v>
      </c>
      <c r="I1094">
        <v>1</v>
      </c>
      <c r="J1094">
        <v>161</v>
      </c>
      <c r="K1094">
        <v>17.899999999999999</v>
      </c>
      <c r="L1094">
        <v>6.1</v>
      </c>
      <c r="M1094" t="s">
        <v>16</v>
      </c>
      <c r="N1094" t="s">
        <v>6406</v>
      </c>
      <c r="O1094" t="s">
        <v>6406</v>
      </c>
      <c r="P1094" t="s">
        <v>6406</v>
      </c>
      <c r="Q1094" t="s">
        <v>6406</v>
      </c>
      <c r="R1094" t="s">
        <v>6406</v>
      </c>
      <c r="S1094" t="s">
        <v>6406</v>
      </c>
      <c r="T1094" t="s">
        <v>6406</v>
      </c>
      <c r="U1094" t="s">
        <v>6406</v>
      </c>
      <c r="V1094" t="s">
        <v>6406</v>
      </c>
      <c r="W1094">
        <v>5700000</v>
      </c>
      <c r="X1094">
        <v>6600000</v>
      </c>
      <c r="Y1094">
        <v>5500000</v>
      </c>
      <c r="Z1094" t="s">
        <v>6406</v>
      </c>
      <c r="AA1094">
        <v>6800000</v>
      </c>
      <c r="AB1094">
        <v>4000000</v>
      </c>
      <c r="AC1094">
        <v>9300000</v>
      </c>
      <c r="AD1094">
        <v>6500000</v>
      </c>
      <c r="AE1094" t="s">
        <v>6406</v>
      </c>
      <c r="AF1094" t="s">
        <v>6406</v>
      </c>
      <c r="AG1094">
        <v>20000000</v>
      </c>
      <c r="AH1094">
        <v>9400000</v>
      </c>
      <c r="AI1094">
        <v>23000000</v>
      </c>
      <c r="AJ1094" t="s">
        <v>6406</v>
      </c>
      <c r="AK1094" t="s">
        <v>6406</v>
      </c>
      <c r="AL1094">
        <v>8500000</v>
      </c>
      <c r="AM1094">
        <v>13000000</v>
      </c>
      <c r="AN1094">
        <v>21000000</v>
      </c>
      <c r="AO1094">
        <v>1.1539999999999999</v>
      </c>
      <c r="AP1094">
        <v>13.4485218524933</v>
      </c>
      <c r="AQ1094">
        <v>3</v>
      </c>
    </row>
    <row r="1095" spans="1:43" x14ac:dyDescent="0.25">
      <c r="A1095" t="s">
        <v>6402</v>
      </c>
      <c r="B1095" t="s">
        <v>2070</v>
      </c>
      <c r="C1095" t="s">
        <v>4942</v>
      </c>
      <c r="D1095" t="s">
        <v>2071</v>
      </c>
      <c r="E1095">
        <v>15.413533834586501</v>
      </c>
      <c r="F1095">
        <v>4</v>
      </c>
      <c r="G1095">
        <v>17</v>
      </c>
      <c r="H1095">
        <v>1</v>
      </c>
      <c r="I1095">
        <v>1</v>
      </c>
      <c r="J1095">
        <v>266</v>
      </c>
      <c r="K1095">
        <v>29.983000000000001</v>
      </c>
      <c r="L1095">
        <v>7.75</v>
      </c>
      <c r="M1095" t="s">
        <v>16</v>
      </c>
      <c r="N1095" t="s">
        <v>6406</v>
      </c>
      <c r="O1095" t="s">
        <v>6406</v>
      </c>
      <c r="P1095" t="s">
        <v>6406</v>
      </c>
      <c r="Q1095" t="s">
        <v>6406</v>
      </c>
      <c r="R1095" t="s">
        <v>6406</v>
      </c>
      <c r="S1095" t="s">
        <v>6406</v>
      </c>
      <c r="T1095" t="s">
        <v>6406</v>
      </c>
      <c r="U1095" t="s">
        <v>6406</v>
      </c>
      <c r="V1095" t="s">
        <v>6406</v>
      </c>
      <c r="W1095" t="s">
        <v>6406</v>
      </c>
      <c r="X1095" t="s">
        <v>6406</v>
      </c>
      <c r="Y1095" t="s">
        <v>6406</v>
      </c>
      <c r="Z1095" t="s">
        <v>6406</v>
      </c>
      <c r="AA1095">
        <v>12000000</v>
      </c>
      <c r="AB1095" t="s">
        <v>6406</v>
      </c>
      <c r="AC1095" t="s">
        <v>6406</v>
      </c>
      <c r="AD1095" t="s">
        <v>6406</v>
      </c>
      <c r="AE1095" t="s">
        <v>6406</v>
      </c>
      <c r="AF1095" t="s">
        <v>6406</v>
      </c>
      <c r="AG1095" t="s">
        <v>6406</v>
      </c>
      <c r="AH1095" t="s">
        <v>6406</v>
      </c>
      <c r="AI1095" t="s">
        <v>6406</v>
      </c>
      <c r="AJ1095" t="s">
        <v>6406</v>
      </c>
      <c r="AK1095" t="s">
        <v>6406</v>
      </c>
      <c r="AL1095" t="s">
        <v>6406</v>
      </c>
      <c r="AM1095" t="s">
        <v>6406</v>
      </c>
      <c r="AN1095" t="s">
        <v>6406</v>
      </c>
      <c r="AO1095">
        <v>0.93100000000000005</v>
      </c>
      <c r="AP1095">
        <v>24.1533606052399</v>
      </c>
      <c r="AQ1095">
        <v>4</v>
      </c>
    </row>
    <row r="1096" spans="1:43" x14ac:dyDescent="0.25">
      <c r="A1096" t="s">
        <v>6402</v>
      </c>
      <c r="B1096" t="s">
        <v>1940</v>
      </c>
      <c r="C1096" t="s">
        <v>5379</v>
      </c>
      <c r="D1096" t="s">
        <v>1941</v>
      </c>
      <c r="E1096">
        <v>4.2471042471042502</v>
      </c>
      <c r="F1096">
        <v>1</v>
      </c>
      <c r="G1096">
        <v>17</v>
      </c>
      <c r="H1096">
        <v>1</v>
      </c>
      <c r="I1096">
        <v>1</v>
      </c>
      <c r="J1096">
        <v>259</v>
      </c>
      <c r="K1096">
        <v>28.547000000000001</v>
      </c>
      <c r="L1096">
        <v>8.43</v>
      </c>
      <c r="M1096" t="s">
        <v>16</v>
      </c>
      <c r="N1096" t="s">
        <v>6406</v>
      </c>
      <c r="O1096">
        <v>25000000</v>
      </c>
      <c r="P1096">
        <v>38000000</v>
      </c>
      <c r="Q1096">
        <v>27000000</v>
      </c>
      <c r="R1096">
        <v>34000000</v>
      </c>
      <c r="S1096" t="s">
        <v>6406</v>
      </c>
      <c r="T1096" t="s">
        <v>6406</v>
      </c>
      <c r="U1096">
        <v>31000000</v>
      </c>
      <c r="V1096">
        <v>42000000</v>
      </c>
      <c r="W1096">
        <v>7100000</v>
      </c>
      <c r="X1096" t="s">
        <v>6406</v>
      </c>
      <c r="Y1096">
        <v>8200000</v>
      </c>
      <c r="Z1096" t="s">
        <v>6406</v>
      </c>
      <c r="AA1096">
        <v>5500000</v>
      </c>
      <c r="AB1096" t="s">
        <v>6406</v>
      </c>
      <c r="AC1096" t="s">
        <v>6406</v>
      </c>
      <c r="AD1096" t="s">
        <v>6406</v>
      </c>
      <c r="AE1096" t="s">
        <v>6406</v>
      </c>
      <c r="AF1096" t="s">
        <v>6406</v>
      </c>
      <c r="AG1096">
        <v>31000000</v>
      </c>
      <c r="AH1096" t="s">
        <v>6406</v>
      </c>
      <c r="AI1096" t="s">
        <v>6406</v>
      </c>
      <c r="AJ1096">
        <v>9700000</v>
      </c>
      <c r="AK1096" t="s">
        <v>6406</v>
      </c>
      <c r="AL1096" t="s">
        <v>6406</v>
      </c>
      <c r="AM1096" t="s">
        <v>6406</v>
      </c>
      <c r="AN1096" t="s">
        <v>6406</v>
      </c>
      <c r="AO1096">
        <v>0.21199999999999999</v>
      </c>
      <c r="AP1096">
        <v>30.921207547187802</v>
      </c>
      <c r="AQ1096">
        <v>1</v>
      </c>
    </row>
    <row r="1097" spans="1:43" x14ac:dyDescent="0.25">
      <c r="A1097" t="s">
        <v>6402</v>
      </c>
      <c r="B1097" t="s">
        <v>4281</v>
      </c>
      <c r="C1097" t="s">
        <v>6359</v>
      </c>
      <c r="D1097" t="s">
        <v>4282</v>
      </c>
      <c r="E1097">
        <v>2.9629629629629601</v>
      </c>
      <c r="F1097">
        <v>1</v>
      </c>
      <c r="G1097">
        <v>17</v>
      </c>
      <c r="H1097">
        <v>1</v>
      </c>
      <c r="I1097">
        <v>1</v>
      </c>
      <c r="J1097">
        <v>270</v>
      </c>
      <c r="K1097">
        <v>30.670999999999999</v>
      </c>
      <c r="L1097">
        <v>6.84</v>
      </c>
      <c r="M1097" t="s">
        <v>16</v>
      </c>
      <c r="N1097" t="s">
        <v>6406</v>
      </c>
      <c r="O1097" t="s">
        <v>6406</v>
      </c>
      <c r="P1097">
        <v>8100000</v>
      </c>
      <c r="Q1097">
        <v>4900000</v>
      </c>
      <c r="R1097" t="s">
        <v>6406</v>
      </c>
      <c r="S1097">
        <v>8800000</v>
      </c>
      <c r="T1097" t="s">
        <v>6406</v>
      </c>
      <c r="U1097" t="s">
        <v>6406</v>
      </c>
      <c r="V1097" t="s">
        <v>6406</v>
      </c>
      <c r="W1097">
        <v>27000000</v>
      </c>
      <c r="X1097">
        <v>28000000</v>
      </c>
      <c r="Y1097">
        <v>14000000</v>
      </c>
      <c r="Z1097">
        <v>30000000</v>
      </c>
      <c r="AA1097">
        <v>25000000</v>
      </c>
      <c r="AB1097">
        <v>12000000</v>
      </c>
      <c r="AC1097" t="s">
        <v>6406</v>
      </c>
      <c r="AD1097">
        <v>9600000</v>
      </c>
      <c r="AE1097" t="s">
        <v>6406</v>
      </c>
      <c r="AF1097" t="s">
        <v>6406</v>
      </c>
      <c r="AG1097" t="s">
        <v>6406</v>
      </c>
      <c r="AH1097">
        <v>17000000</v>
      </c>
      <c r="AI1097" t="s">
        <v>6406</v>
      </c>
      <c r="AJ1097" t="s">
        <v>6406</v>
      </c>
      <c r="AK1097" t="s">
        <v>6406</v>
      </c>
      <c r="AL1097" t="s">
        <v>6406</v>
      </c>
      <c r="AM1097" t="s">
        <v>6406</v>
      </c>
      <c r="AN1097">
        <v>8200000</v>
      </c>
      <c r="AO1097">
        <v>0.17899999999999999</v>
      </c>
      <c r="AP1097">
        <v>0</v>
      </c>
      <c r="AQ1097">
        <v>1</v>
      </c>
    </row>
    <row r="1098" spans="1:43" x14ac:dyDescent="0.25">
      <c r="A1098" t="s">
        <v>6413</v>
      </c>
      <c r="B1098" t="s">
        <v>2270</v>
      </c>
      <c r="C1098" t="s">
        <v>4465</v>
      </c>
      <c r="D1098" t="s">
        <v>2271</v>
      </c>
      <c r="E1098">
        <v>4.0797824116047101</v>
      </c>
      <c r="F1098">
        <v>3</v>
      </c>
      <c r="G1098">
        <v>16</v>
      </c>
      <c r="H1098">
        <v>3</v>
      </c>
      <c r="I1098">
        <v>1</v>
      </c>
      <c r="J1098">
        <v>1103</v>
      </c>
      <c r="K1098">
        <v>121.997</v>
      </c>
      <c r="L1098">
        <v>5.0599999999999996</v>
      </c>
      <c r="M1098" t="s">
        <v>16</v>
      </c>
      <c r="N1098" t="s">
        <v>6406</v>
      </c>
      <c r="O1098" t="s">
        <v>6406</v>
      </c>
      <c r="P1098" t="s">
        <v>6406</v>
      </c>
      <c r="Q1098" t="s">
        <v>6406</v>
      </c>
      <c r="R1098" t="s">
        <v>6406</v>
      </c>
      <c r="S1098" t="s">
        <v>6406</v>
      </c>
      <c r="T1098" t="s">
        <v>6406</v>
      </c>
      <c r="U1098" t="s">
        <v>6406</v>
      </c>
      <c r="V1098" t="s">
        <v>6406</v>
      </c>
      <c r="W1098" t="s">
        <v>6406</v>
      </c>
      <c r="X1098">
        <v>8600000</v>
      </c>
      <c r="Y1098" t="s">
        <v>6406</v>
      </c>
      <c r="Z1098" t="s">
        <v>6406</v>
      </c>
      <c r="AA1098" t="s">
        <v>6406</v>
      </c>
      <c r="AB1098" t="s">
        <v>6406</v>
      </c>
      <c r="AC1098">
        <v>8300000</v>
      </c>
      <c r="AD1098">
        <v>10000000</v>
      </c>
      <c r="AE1098" t="s">
        <v>6406</v>
      </c>
      <c r="AF1098" t="s">
        <v>6406</v>
      </c>
      <c r="AG1098">
        <v>5900000</v>
      </c>
      <c r="AH1098" t="s">
        <v>6406</v>
      </c>
      <c r="AI1098">
        <v>10000000</v>
      </c>
      <c r="AJ1098">
        <v>3400000</v>
      </c>
      <c r="AK1098">
        <v>4200000</v>
      </c>
      <c r="AL1098" t="s">
        <v>6406</v>
      </c>
      <c r="AM1098" t="s">
        <v>6406</v>
      </c>
      <c r="AN1098" t="s">
        <v>6406</v>
      </c>
      <c r="AO1098">
        <v>0.17499999999999999</v>
      </c>
      <c r="AP1098">
        <v>16.185452461242701</v>
      </c>
      <c r="AQ1098">
        <v>3</v>
      </c>
    </row>
    <row r="1099" spans="1:43" x14ac:dyDescent="0.25">
      <c r="A1099" t="s">
        <v>6413</v>
      </c>
      <c r="B1099" t="s">
        <v>2080</v>
      </c>
      <c r="C1099" t="s">
        <v>5438</v>
      </c>
      <c r="D1099" t="s">
        <v>2081</v>
      </c>
      <c r="E1099">
        <v>28.9156626506024</v>
      </c>
      <c r="F1099">
        <v>5</v>
      </c>
      <c r="G1099">
        <v>16</v>
      </c>
      <c r="H1099">
        <v>5</v>
      </c>
      <c r="I1099">
        <v>1</v>
      </c>
      <c r="J1099">
        <v>83</v>
      </c>
      <c r="K1099">
        <v>9.3260000000000005</v>
      </c>
      <c r="L1099">
        <v>8.4700000000000006</v>
      </c>
      <c r="M1099" t="s">
        <v>16</v>
      </c>
      <c r="N1099" t="s">
        <v>6406</v>
      </c>
      <c r="O1099" t="s">
        <v>6406</v>
      </c>
      <c r="P1099">
        <v>16000000</v>
      </c>
      <c r="Q1099">
        <v>56000000</v>
      </c>
      <c r="R1099" t="s">
        <v>6406</v>
      </c>
      <c r="S1099" t="s">
        <v>6406</v>
      </c>
      <c r="T1099">
        <v>34000000</v>
      </c>
      <c r="U1099" t="s">
        <v>6406</v>
      </c>
      <c r="V1099">
        <v>24000000</v>
      </c>
      <c r="W1099" t="s">
        <v>6406</v>
      </c>
      <c r="X1099" t="s">
        <v>6406</v>
      </c>
      <c r="Y1099">
        <v>16000000</v>
      </c>
      <c r="Z1099">
        <v>16000000</v>
      </c>
      <c r="AA1099" t="s">
        <v>6406</v>
      </c>
      <c r="AB1099">
        <v>39000000</v>
      </c>
      <c r="AC1099" t="s">
        <v>6406</v>
      </c>
      <c r="AD1099" t="s">
        <v>6406</v>
      </c>
      <c r="AE1099" t="s">
        <v>6406</v>
      </c>
      <c r="AF1099" t="s">
        <v>6406</v>
      </c>
      <c r="AG1099">
        <v>10000000</v>
      </c>
      <c r="AH1099">
        <v>33000000</v>
      </c>
      <c r="AI1099" t="s">
        <v>6406</v>
      </c>
      <c r="AJ1099">
        <v>14000000</v>
      </c>
      <c r="AK1099" t="s">
        <v>6406</v>
      </c>
      <c r="AL1099" t="s">
        <v>6406</v>
      </c>
      <c r="AM1099" t="s">
        <v>6406</v>
      </c>
      <c r="AN1099" t="s">
        <v>6406</v>
      </c>
      <c r="AO1099">
        <v>30.623000000000001</v>
      </c>
      <c r="AP1099">
        <v>23.304477930069002</v>
      </c>
      <c r="AQ1099">
        <v>5</v>
      </c>
    </row>
    <row r="1100" spans="1:43" x14ac:dyDescent="0.25">
      <c r="A1100" t="s">
        <v>6413</v>
      </c>
      <c r="B1100" t="s">
        <v>2296</v>
      </c>
      <c r="C1100" t="s">
        <v>5531</v>
      </c>
      <c r="D1100" t="s">
        <v>2297</v>
      </c>
      <c r="E1100">
        <v>19.798657718120801</v>
      </c>
      <c r="F1100">
        <v>5</v>
      </c>
      <c r="G1100">
        <v>16</v>
      </c>
      <c r="H1100">
        <v>5</v>
      </c>
      <c r="I1100">
        <v>1</v>
      </c>
      <c r="J1100">
        <v>298</v>
      </c>
      <c r="K1100">
        <v>32.975000000000001</v>
      </c>
      <c r="L1100">
        <v>9.2200000000000006</v>
      </c>
      <c r="M1100" t="s">
        <v>16</v>
      </c>
      <c r="N1100" t="s">
        <v>6406</v>
      </c>
      <c r="O1100">
        <v>10000000</v>
      </c>
      <c r="P1100">
        <v>24000000</v>
      </c>
      <c r="Q1100">
        <v>12000000</v>
      </c>
      <c r="R1100">
        <v>16000000</v>
      </c>
      <c r="S1100">
        <v>4400000</v>
      </c>
      <c r="T1100" t="s">
        <v>6406</v>
      </c>
      <c r="U1100" t="s">
        <v>6406</v>
      </c>
      <c r="V1100" t="s">
        <v>6406</v>
      </c>
      <c r="W1100" t="s">
        <v>6406</v>
      </c>
      <c r="X1100" t="s">
        <v>6406</v>
      </c>
      <c r="Y1100" t="s">
        <v>6406</v>
      </c>
      <c r="Z1100" t="s">
        <v>6406</v>
      </c>
      <c r="AA1100">
        <v>9100000</v>
      </c>
      <c r="AB1100" t="s">
        <v>6406</v>
      </c>
      <c r="AC1100">
        <v>19000000</v>
      </c>
      <c r="AD1100" t="s">
        <v>6406</v>
      </c>
      <c r="AE1100" t="s">
        <v>6406</v>
      </c>
      <c r="AF1100">
        <v>18000000</v>
      </c>
      <c r="AG1100">
        <v>14000000</v>
      </c>
      <c r="AH1100" t="s">
        <v>6406</v>
      </c>
      <c r="AI1100">
        <v>19000000</v>
      </c>
      <c r="AJ1100">
        <v>19000000</v>
      </c>
      <c r="AK1100">
        <v>6800000</v>
      </c>
      <c r="AL1100" t="s">
        <v>6406</v>
      </c>
      <c r="AM1100" t="s">
        <v>6406</v>
      </c>
      <c r="AN1100" t="s">
        <v>6406</v>
      </c>
      <c r="AO1100">
        <v>0.89600000000000002</v>
      </c>
      <c r="AP1100">
        <v>15.6214414834976</v>
      </c>
      <c r="AQ1100">
        <v>5</v>
      </c>
    </row>
    <row r="1101" spans="1:43" x14ac:dyDescent="0.25">
      <c r="A1101" t="s">
        <v>6413</v>
      </c>
      <c r="B1101" t="s">
        <v>2124</v>
      </c>
      <c r="C1101" t="s">
        <v>4456</v>
      </c>
      <c r="D1101" t="s">
        <v>2125</v>
      </c>
      <c r="E1101">
        <v>28.436018957346</v>
      </c>
      <c r="F1101">
        <v>7</v>
      </c>
      <c r="G1101">
        <v>16</v>
      </c>
      <c r="H1101">
        <v>7</v>
      </c>
      <c r="I1101">
        <v>1</v>
      </c>
      <c r="J1101">
        <v>211</v>
      </c>
      <c r="K1101">
        <v>23.167000000000002</v>
      </c>
      <c r="L1101">
        <v>4.6900000000000004</v>
      </c>
      <c r="M1101" t="s">
        <v>16</v>
      </c>
      <c r="N1101" t="s">
        <v>6406</v>
      </c>
      <c r="O1101" t="s">
        <v>6406</v>
      </c>
      <c r="P1101" t="s">
        <v>6406</v>
      </c>
      <c r="Q1101" t="s">
        <v>6406</v>
      </c>
      <c r="R1101" t="s">
        <v>6406</v>
      </c>
      <c r="S1101" t="s">
        <v>6406</v>
      </c>
      <c r="T1101" t="s">
        <v>6406</v>
      </c>
      <c r="U1101" t="s">
        <v>6406</v>
      </c>
      <c r="V1101" t="s">
        <v>6406</v>
      </c>
      <c r="W1101" t="s">
        <v>6406</v>
      </c>
      <c r="X1101" t="s">
        <v>6406</v>
      </c>
      <c r="Y1101" t="s">
        <v>6406</v>
      </c>
      <c r="Z1101" t="s">
        <v>6406</v>
      </c>
      <c r="AA1101" t="s">
        <v>6406</v>
      </c>
      <c r="AB1101" t="s">
        <v>6406</v>
      </c>
      <c r="AC1101">
        <v>13000000</v>
      </c>
      <c r="AD1101" t="s">
        <v>6406</v>
      </c>
      <c r="AE1101" t="s">
        <v>6406</v>
      </c>
      <c r="AF1101" t="s">
        <v>6406</v>
      </c>
      <c r="AG1101" t="s">
        <v>6406</v>
      </c>
      <c r="AH1101" t="s">
        <v>6406</v>
      </c>
      <c r="AI1101">
        <v>19000000</v>
      </c>
      <c r="AJ1101" t="s">
        <v>6406</v>
      </c>
      <c r="AK1101">
        <v>14000000</v>
      </c>
      <c r="AL1101">
        <v>30000000</v>
      </c>
      <c r="AM1101" t="s">
        <v>6406</v>
      </c>
      <c r="AN1101">
        <v>34000000</v>
      </c>
      <c r="AO1101">
        <v>5.31</v>
      </c>
      <c r="AP1101">
        <v>21.4803130626678</v>
      </c>
      <c r="AQ1101">
        <v>7</v>
      </c>
    </row>
    <row r="1102" spans="1:43" x14ac:dyDescent="0.25">
      <c r="A1102" t="s">
        <v>6413</v>
      </c>
      <c r="B1102" t="s">
        <v>2090</v>
      </c>
      <c r="C1102" t="s">
        <v>5442</v>
      </c>
      <c r="D1102" t="s">
        <v>2091</v>
      </c>
      <c r="E1102">
        <v>11.810154525386301</v>
      </c>
      <c r="F1102">
        <v>7</v>
      </c>
      <c r="G1102">
        <v>16</v>
      </c>
      <c r="H1102">
        <v>7</v>
      </c>
      <c r="I1102">
        <v>1</v>
      </c>
      <c r="J1102">
        <v>906</v>
      </c>
      <c r="K1102">
        <v>102.422</v>
      </c>
      <c r="L1102">
        <v>5.27</v>
      </c>
      <c r="M1102" t="s">
        <v>16</v>
      </c>
      <c r="N1102" t="s">
        <v>6406</v>
      </c>
      <c r="O1102">
        <v>15000000</v>
      </c>
      <c r="P1102">
        <v>22000000</v>
      </c>
      <c r="Q1102" t="s">
        <v>6406</v>
      </c>
      <c r="R1102">
        <v>9300000</v>
      </c>
      <c r="S1102">
        <v>3800000</v>
      </c>
      <c r="T1102">
        <v>16000000</v>
      </c>
      <c r="U1102" t="s">
        <v>6406</v>
      </c>
      <c r="V1102">
        <v>7900000</v>
      </c>
      <c r="W1102" t="s">
        <v>6406</v>
      </c>
      <c r="X1102" t="s">
        <v>6406</v>
      </c>
      <c r="Y1102" t="s">
        <v>6406</v>
      </c>
      <c r="Z1102" t="s">
        <v>6406</v>
      </c>
      <c r="AA1102" t="s">
        <v>6406</v>
      </c>
      <c r="AB1102" t="s">
        <v>6406</v>
      </c>
      <c r="AC1102" t="s">
        <v>6406</v>
      </c>
      <c r="AD1102" t="s">
        <v>6406</v>
      </c>
      <c r="AE1102" t="s">
        <v>6406</v>
      </c>
      <c r="AF1102">
        <v>2400000</v>
      </c>
      <c r="AG1102" t="s">
        <v>6406</v>
      </c>
      <c r="AH1102" t="s">
        <v>6406</v>
      </c>
      <c r="AI1102" t="s">
        <v>6406</v>
      </c>
      <c r="AJ1102" t="s">
        <v>6406</v>
      </c>
      <c r="AK1102" t="s">
        <v>6406</v>
      </c>
      <c r="AL1102" t="s">
        <v>6406</v>
      </c>
      <c r="AM1102" t="s">
        <v>6406</v>
      </c>
      <c r="AN1102" t="s">
        <v>6406</v>
      </c>
      <c r="AO1102">
        <v>0.33400000000000002</v>
      </c>
      <c r="AP1102">
        <v>22.7733777761459</v>
      </c>
      <c r="AQ1102">
        <v>7</v>
      </c>
    </row>
    <row r="1103" spans="1:43" x14ac:dyDescent="0.25">
      <c r="A1103" t="s">
        <v>6413</v>
      </c>
      <c r="B1103" t="s">
        <v>1954</v>
      </c>
      <c r="C1103" t="s">
        <v>5386</v>
      </c>
      <c r="D1103" t="s">
        <v>1955</v>
      </c>
      <c r="E1103">
        <v>18.151815181518199</v>
      </c>
      <c r="F1103">
        <v>4</v>
      </c>
      <c r="G1103">
        <v>16</v>
      </c>
      <c r="H1103">
        <v>4</v>
      </c>
      <c r="I1103">
        <v>1</v>
      </c>
      <c r="J1103">
        <v>303</v>
      </c>
      <c r="K1103">
        <v>33.845999999999997</v>
      </c>
      <c r="L1103">
        <v>7.11</v>
      </c>
      <c r="M1103" t="s">
        <v>16</v>
      </c>
      <c r="N1103" t="s">
        <v>6406</v>
      </c>
      <c r="O1103">
        <v>41000000</v>
      </c>
      <c r="P1103">
        <v>54000000</v>
      </c>
      <c r="Q1103" t="s">
        <v>6406</v>
      </c>
      <c r="R1103">
        <v>25000000</v>
      </c>
      <c r="S1103">
        <v>39000000</v>
      </c>
      <c r="T1103" t="s">
        <v>6406</v>
      </c>
      <c r="U1103">
        <v>37000000</v>
      </c>
      <c r="V1103" t="s">
        <v>6406</v>
      </c>
      <c r="W1103" t="s">
        <v>6406</v>
      </c>
      <c r="X1103" t="s">
        <v>6406</v>
      </c>
      <c r="Y1103">
        <v>25000000</v>
      </c>
      <c r="Z1103" t="s">
        <v>6406</v>
      </c>
      <c r="AA1103" t="s">
        <v>6406</v>
      </c>
      <c r="AB1103" t="s">
        <v>6406</v>
      </c>
      <c r="AC1103">
        <v>19000000</v>
      </c>
      <c r="AD1103" t="s">
        <v>6406</v>
      </c>
      <c r="AE1103" t="s">
        <v>6406</v>
      </c>
      <c r="AF1103">
        <v>35000000</v>
      </c>
      <c r="AG1103">
        <v>24000000</v>
      </c>
      <c r="AH1103" t="s">
        <v>6406</v>
      </c>
      <c r="AI1103">
        <v>26000000</v>
      </c>
      <c r="AJ1103" t="s">
        <v>6406</v>
      </c>
      <c r="AK1103">
        <v>27000000</v>
      </c>
      <c r="AL1103" t="s">
        <v>6406</v>
      </c>
      <c r="AM1103" t="s">
        <v>6406</v>
      </c>
      <c r="AN1103" t="s">
        <v>6406</v>
      </c>
      <c r="AO1103">
        <v>0.77800000000000002</v>
      </c>
      <c r="AP1103">
        <v>29.280182600021401</v>
      </c>
      <c r="AQ1103">
        <v>4</v>
      </c>
    </row>
    <row r="1104" spans="1:43" x14ac:dyDescent="0.25">
      <c r="A1104" t="s">
        <v>6413</v>
      </c>
      <c r="B1104" t="s">
        <v>2320</v>
      </c>
      <c r="C1104" t="s">
        <v>4470</v>
      </c>
      <c r="D1104" t="s">
        <v>2321</v>
      </c>
      <c r="E1104">
        <v>7.1668533034714503</v>
      </c>
      <c r="F1104">
        <v>5</v>
      </c>
      <c r="G1104">
        <v>16</v>
      </c>
      <c r="H1104">
        <v>5</v>
      </c>
      <c r="I1104">
        <v>1</v>
      </c>
      <c r="J1104">
        <v>893</v>
      </c>
      <c r="K1104">
        <v>98.84</v>
      </c>
      <c r="L1104">
        <v>8.68</v>
      </c>
      <c r="M1104" t="s">
        <v>16</v>
      </c>
      <c r="N1104">
        <v>6500000</v>
      </c>
      <c r="O1104">
        <v>8100000</v>
      </c>
      <c r="P1104">
        <v>9500000</v>
      </c>
      <c r="Q1104" t="s">
        <v>6406</v>
      </c>
      <c r="R1104">
        <v>10000000</v>
      </c>
      <c r="S1104">
        <v>7600000</v>
      </c>
      <c r="T1104">
        <v>3100000</v>
      </c>
      <c r="U1104">
        <v>7500000</v>
      </c>
      <c r="V1104" t="s">
        <v>6406</v>
      </c>
      <c r="W1104">
        <v>12000000</v>
      </c>
      <c r="X1104" t="s">
        <v>6406</v>
      </c>
      <c r="Y1104" t="s">
        <v>6406</v>
      </c>
      <c r="Z1104" t="s">
        <v>6406</v>
      </c>
      <c r="AA1104">
        <v>8000000</v>
      </c>
      <c r="AB1104" t="s">
        <v>6406</v>
      </c>
      <c r="AC1104" t="s">
        <v>6406</v>
      </c>
      <c r="AD1104" t="s">
        <v>6406</v>
      </c>
      <c r="AE1104" t="s">
        <v>6406</v>
      </c>
      <c r="AF1104" t="s">
        <v>6406</v>
      </c>
      <c r="AG1104">
        <v>6800000</v>
      </c>
      <c r="AH1104" t="s">
        <v>6406</v>
      </c>
      <c r="AI1104" t="s">
        <v>6406</v>
      </c>
      <c r="AJ1104" t="s">
        <v>6406</v>
      </c>
      <c r="AK1104" t="s">
        <v>6406</v>
      </c>
      <c r="AL1104" t="s">
        <v>6406</v>
      </c>
      <c r="AM1104" t="s">
        <v>6406</v>
      </c>
      <c r="AN1104" t="s">
        <v>6406</v>
      </c>
      <c r="AO1104">
        <v>0.23799999999999999</v>
      </c>
      <c r="AP1104">
        <v>14.983972311019899</v>
      </c>
      <c r="AQ1104">
        <v>5</v>
      </c>
    </row>
    <row r="1105" spans="1:43" x14ac:dyDescent="0.25">
      <c r="A1105" t="s">
        <v>6413</v>
      </c>
      <c r="B1105" t="s">
        <v>1894</v>
      </c>
      <c r="C1105" t="s">
        <v>5360</v>
      </c>
      <c r="D1105" t="s">
        <v>1895</v>
      </c>
      <c r="E1105">
        <v>9.1549295774647899</v>
      </c>
      <c r="F1105">
        <v>2</v>
      </c>
      <c r="G1105">
        <v>16</v>
      </c>
      <c r="H1105">
        <v>2</v>
      </c>
      <c r="I1105">
        <v>1</v>
      </c>
      <c r="J1105">
        <v>142</v>
      </c>
      <c r="K1105">
        <v>15.638999999999999</v>
      </c>
      <c r="L1105">
        <v>9.1300000000000008</v>
      </c>
      <c r="M1105" t="s">
        <v>16</v>
      </c>
      <c r="N1105">
        <v>13000000</v>
      </c>
      <c r="O1105">
        <v>22000000</v>
      </c>
      <c r="P1105">
        <v>26000000</v>
      </c>
      <c r="Q1105" t="s">
        <v>6406</v>
      </c>
      <c r="R1105">
        <v>17000000</v>
      </c>
      <c r="S1105">
        <v>17000000</v>
      </c>
      <c r="T1105" t="s">
        <v>6406</v>
      </c>
      <c r="U1105" t="s">
        <v>6406</v>
      </c>
      <c r="V1105">
        <v>20000000</v>
      </c>
      <c r="W1105" t="s">
        <v>6406</v>
      </c>
      <c r="X1105">
        <v>19000000</v>
      </c>
      <c r="Y1105" t="s">
        <v>6406</v>
      </c>
      <c r="Z1105" t="s">
        <v>6406</v>
      </c>
      <c r="AA1105">
        <v>14000000</v>
      </c>
      <c r="AB1105" t="s">
        <v>6406</v>
      </c>
      <c r="AC1105" t="s">
        <v>6406</v>
      </c>
      <c r="AD1105">
        <v>19000000</v>
      </c>
      <c r="AE1105" t="s">
        <v>6406</v>
      </c>
      <c r="AF1105" t="s">
        <v>6406</v>
      </c>
      <c r="AG1105" t="s">
        <v>6406</v>
      </c>
      <c r="AH1105" t="s">
        <v>6406</v>
      </c>
      <c r="AI1105">
        <v>19000000</v>
      </c>
      <c r="AJ1105">
        <v>23000000</v>
      </c>
      <c r="AK1105">
        <v>46000000</v>
      </c>
      <c r="AL1105">
        <v>25000000</v>
      </c>
      <c r="AM1105" t="s">
        <v>6406</v>
      </c>
      <c r="AN1105">
        <v>13000000</v>
      </c>
      <c r="AO1105">
        <v>0.77800000000000002</v>
      </c>
      <c r="AP1105">
        <v>33.140911459922798</v>
      </c>
      <c r="AQ1105">
        <v>2</v>
      </c>
    </row>
    <row r="1106" spans="1:43" x14ac:dyDescent="0.25">
      <c r="A1106" t="s">
        <v>6413</v>
      </c>
      <c r="B1106" t="s">
        <v>2922</v>
      </c>
      <c r="C1106" t="s">
        <v>4511</v>
      </c>
      <c r="D1106" t="s">
        <v>2923</v>
      </c>
      <c r="E1106">
        <v>14.081996434937601</v>
      </c>
      <c r="F1106">
        <v>6</v>
      </c>
      <c r="G1106">
        <v>16</v>
      </c>
      <c r="H1106">
        <v>6</v>
      </c>
      <c r="I1106">
        <v>1</v>
      </c>
      <c r="J1106">
        <v>561</v>
      </c>
      <c r="K1106">
        <v>63.786000000000001</v>
      </c>
      <c r="L1106">
        <v>6.89</v>
      </c>
      <c r="M1106" t="s">
        <v>16</v>
      </c>
      <c r="N1106" t="s">
        <v>6406</v>
      </c>
      <c r="O1106">
        <v>1000000</v>
      </c>
      <c r="P1106">
        <v>15000000</v>
      </c>
      <c r="Q1106">
        <v>14000000</v>
      </c>
      <c r="R1106">
        <v>6300000</v>
      </c>
      <c r="S1106">
        <v>690000</v>
      </c>
      <c r="T1106">
        <v>19000000</v>
      </c>
      <c r="U1106">
        <v>8500000</v>
      </c>
      <c r="V1106" t="s">
        <v>6406</v>
      </c>
      <c r="W1106">
        <v>15000000</v>
      </c>
      <c r="X1106" t="s">
        <v>6406</v>
      </c>
      <c r="Y1106" t="s">
        <v>6406</v>
      </c>
      <c r="Z1106" t="s">
        <v>6406</v>
      </c>
      <c r="AA1106">
        <v>3700000</v>
      </c>
      <c r="AB1106" t="s">
        <v>6406</v>
      </c>
      <c r="AC1106">
        <v>11000000</v>
      </c>
      <c r="AD1106" t="s">
        <v>6406</v>
      </c>
      <c r="AE1106" t="s">
        <v>6406</v>
      </c>
      <c r="AF1106">
        <v>9300000</v>
      </c>
      <c r="AG1106" t="s">
        <v>6406</v>
      </c>
      <c r="AH1106" t="s">
        <v>6406</v>
      </c>
      <c r="AI1106" t="s">
        <v>6406</v>
      </c>
      <c r="AJ1106" t="s">
        <v>6406</v>
      </c>
      <c r="AK1106" t="s">
        <v>6406</v>
      </c>
      <c r="AL1106" t="s">
        <v>6406</v>
      </c>
      <c r="AM1106" t="s">
        <v>6406</v>
      </c>
      <c r="AN1106" t="s">
        <v>6406</v>
      </c>
      <c r="AO1106">
        <v>0.41299999999999998</v>
      </c>
      <c r="AP1106">
        <v>4.5772135257720903</v>
      </c>
      <c r="AQ1106">
        <v>6</v>
      </c>
    </row>
    <row r="1107" spans="1:43" x14ac:dyDescent="0.25">
      <c r="A1107" t="s">
        <v>6413</v>
      </c>
      <c r="B1107" t="s">
        <v>2819</v>
      </c>
      <c r="C1107" t="s">
        <v>5744</v>
      </c>
      <c r="D1107" t="s">
        <v>2820</v>
      </c>
      <c r="E1107">
        <v>41.549295774647902</v>
      </c>
      <c r="F1107">
        <v>4</v>
      </c>
      <c r="G1107">
        <v>16</v>
      </c>
      <c r="H1107">
        <v>4</v>
      </c>
      <c r="I1107">
        <v>1</v>
      </c>
      <c r="J1107">
        <v>142</v>
      </c>
      <c r="K1107">
        <v>16.79</v>
      </c>
      <c r="L1107">
        <v>5.26</v>
      </c>
      <c r="M1107" t="s">
        <v>16</v>
      </c>
      <c r="N1107" t="s">
        <v>6406</v>
      </c>
      <c r="O1107" t="s">
        <v>6406</v>
      </c>
      <c r="P1107">
        <v>19000000</v>
      </c>
      <c r="Q1107" t="s">
        <v>6406</v>
      </c>
      <c r="R1107" t="s">
        <v>6406</v>
      </c>
      <c r="S1107" t="s">
        <v>6406</v>
      </c>
      <c r="T1107">
        <v>25000000</v>
      </c>
      <c r="U1107" t="s">
        <v>6406</v>
      </c>
      <c r="V1107" t="s">
        <v>6406</v>
      </c>
      <c r="W1107">
        <v>12000000</v>
      </c>
      <c r="X1107">
        <v>14000000</v>
      </c>
      <c r="Y1107">
        <v>11000000</v>
      </c>
      <c r="Z1107" t="s">
        <v>6406</v>
      </c>
      <c r="AA1107">
        <v>10000000</v>
      </c>
      <c r="AB1107">
        <v>11000000</v>
      </c>
      <c r="AC1107" t="s">
        <v>6406</v>
      </c>
      <c r="AD1107">
        <v>20000000</v>
      </c>
      <c r="AE1107" t="s">
        <v>6406</v>
      </c>
      <c r="AF1107">
        <v>40000000</v>
      </c>
      <c r="AG1107">
        <v>9300000</v>
      </c>
      <c r="AH1107" t="s">
        <v>6406</v>
      </c>
      <c r="AI1107">
        <v>11000000</v>
      </c>
      <c r="AJ1107" t="s">
        <v>6406</v>
      </c>
      <c r="AK1107">
        <v>10000000</v>
      </c>
      <c r="AL1107" t="s">
        <v>6406</v>
      </c>
      <c r="AM1107" t="s">
        <v>6406</v>
      </c>
      <c r="AN1107" t="s">
        <v>6406</v>
      </c>
      <c r="AO1107">
        <v>1.7829999999999999</v>
      </c>
      <c r="AP1107">
        <v>5.8725121021270796</v>
      </c>
      <c r="AQ1107">
        <v>4</v>
      </c>
    </row>
    <row r="1108" spans="1:43" x14ac:dyDescent="0.25">
      <c r="A1108" t="s">
        <v>6413</v>
      </c>
      <c r="B1108" t="s">
        <v>2654</v>
      </c>
      <c r="C1108" t="s">
        <v>5676</v>
      </c>
      <c r="D1108" t="s">
        <v>2655</v>
      </c>
      <c r="E1108">
        <v>37.164750957854402</v>
      </c>
      <c r="F1108">
        <v>5</v>
      </c>
      <c r="G1108">
        <v>16</v>
      </c>
      <c r="H1108">
        <v>5</v>
      </c>
      <c r="I1108">
        <v>1</v>
      </c>
      <c r="J1108">
        <v>261</v>
      </c>
      <c r="K1108">
        <v>26.905999999999999</v>
      </c>
      <c r="L1108">
        <v>7.78</v>
      </c>
      <c r="M1108" t="s">
        <v>16</v>
      </c>
      <c r="N1108" t="s">
        <v>6406</v>
      </c>
      <c r="O1108">
        <v>13000000</v>
      </c>
      <c r="P1108">
        <v>15000000</v>
      </c>
      <c r="Q1108" t="s">
        <v>6406</v>
      </c>
      <c r="R1108">
        <v>9500000</v>
      </c>
      <c r="S1108" t="s">
        <v>6406</v>
      </c>
      <c r="T1108" t="s">
        <v>6406</v>
      </c>
      <c r="U1108" t="s">
        <v>6406</v>
      </c>
      <c r="V1108">
        <v>21000000</v>
      </c>
      <c r="W1108" t="s">
        <v>6406</v>
      </c>
      <c r="X1108" t="s">
        <v>6406</v>
      </c>
      <c r="Y1108" t="s">
        <v>6406</v>
      </c>
      <c r="Z1108">
        <v>6400000</v>
      </c>
      <c r="AA1108">
        <v>6000000</v>
      </c>
      <c r="AB1108" t="s">
        <v>6406</v>
      </c>
      <c r="AC1108">
        <v>14000000</v>
      </c>
      <c r="AD1108">
        <v>5400000</v>
      </c>
      <c r="AE1108" t="s">
        <v>6406</v>
      </c>
      <c r="AF1108" t="s">
        <v>6406</v>
      </c>
      <c r="AG1108">
        <v>7900000</v>
      </c>
      <c r="AH1108" t="s">
        <v>6406</v>
      </c>
      <c r="AI1108">
        <v>7200000</v>
      </c>
      <c r="AJ1108" t="s">
        <v>6406</v>
      </c>
      <c r="AK1108" t="s">
        <v>6406</v>
      </c>
      <c r="AL1108" t="s">
        <v>6406</v>
      </c>
      <c r="AM1108" t="s">
        <v>6406</v>
      </c>
      <c r="AN1108" t="s">
        <v>6406</v>
      </c>
      <c r="AO1108">
        <v>1.054</v>
      </c>
      <c r="AP1108">
        <v>8.5111705064773595</v>
      </c>
      <c r="AQ1108">
        <v>5</v>
      </c>
    </row>
    <row r="1109" spans="1:43" x14ac:dyDescent="0.25">
      <c r="A1109" t="s">
        <v>6413</v>
      </c>
      <c r="B1109" t="s">
        <v>1996</v>
      </c>
      <c r="C1109" t="s">
        <v>5405</v>
      </c>
      <c r="D1109" t="s">
        <v>1997</v>
      </c>
      <c r="E1109">
        <v>19.436619718309899</v>
      </c>
      <c r="F1109">
        <v>9</v>
      </c>
      <c r="G1109">
        <v>16</v>
      </c>
      <c r="H1109">
        <v>9</v>
      </c>
      <c r="I1109">
        <v>1</v>
      </c>
      <c r="J1109">
        <v>710</v>
      </c>
      <c r="K1109">
        <v>78.132000000000005</v>
      </c>
      <c r="L1109">
        <v>8.1199999999999992</v>
      </c>
      <c r="M1109" t="s">
        <v>16</v>
      </c>
      <c r="N1109" t="s">
        <v>6406</v>
      </c>
      <c r="O1109" t="s">
        <v>6406</v>
      </c>
      <c r="P1109" t="s">
        <v>6406</v>
      </c>
      <c r="Q1109" t="s">
        <v>6406</v>
      </c>
      <c r="R1109" t="s">
        <v>6406</v>
      </c>
      <c r="S1109">
        <v>4100000</v>
      </c>
      <c r="T1109">
        <v>40000000</v>
      </c>
      <c r="U1109" t="s">
        <v>6406</v>
      </c>
      <c r="V1109" t="s">
        <v>6406</v>
      </c>
      <c r="W1109" t="s">
        <v>6406</v>
      </c>
      <c r="X1109" t="s">
        <v>6406</v>
      </c>
      <c r="Y1109" t="s">
        <v>6406</v>
      </c>
      <c r="Z1109" t="s">
        <v>6406</v>
      </c>
      <c r="AA1109" t="s">
        <v>6406</v>
      </c>
      <c r="AB1109" t="s">
        <v>6406</v>
      </c>
      <c r="AC1109" t="s">
        <v>6406</v>
      </c>
      <c r="AD1109" t="s">
        <v>6406</v>
      </c>
      <c r="AE1109">
        <v>30000000</v>
      </c>
      <c r="AF1109" t="s">
        <v>6406</v>
      </c>
      <c r="AG1109" t="s">
        <v>6406</v>
      </c>
      <c r="AH1109">
        <v>20000000</v>
      </c>
      <c r="AI1109" t="s">
        <v>6406</v>
      </c>
      <c r="AJ1109" t="s">
        <v>6406</v>
      </c>
      <c r="AK1109" t="s">
        <v>6406</v>
      </c>
      <c r="AL1109" t="s">
        <v>6406</v>
      </c>
      <c r="AM1109" t="s">
        <v>6406</v>
      </c>
      <c r="AN1109" t="s">
        <v>6406</v>
      </c>
      <c r="AO1109">
        <v>0.54</v>
      </c>
      <c r="AP1109">
        <v>27.182266473770099</v>
      </c>
      <c r="AQ1109">
        <v>9</v>
      </c>
    </row>
    <row r="1110" spans="1:43" x14ac:dyDescent="0.25">
      <c r="A1110" t="s">
        <v>6413</v>
      </c>
      <c r="B1110" t="s">
        <v>2352</v>
      </c>
      <c r="C1110" t="s">
        <v>5553</v>
      </c>
      <c r="D1110" t="s">
        <v>2353</v>
      </c>
      <c r="E1110">
        <v>8.6206896551724093</v>
      </c>
      <c r="F1110">
        <v>2</v>
      </c>
      <c r="G1110">
        <v>16</v>
      </c>
      <c r="H1110">
        <v>2</v>
      </c>
      <c r="I1110">
        <v>1</v>
      </c>
      <c r="J1110">
        <v>232</v>
      </c>
      <c r="K1110">
        <v>25.879000000000001</v>
      </c>
      <c r="L1110">
        <v>5.19</v>
      </c>
      <c r="M1110" t="s">
        <v>16</v>
      </c>
      <c r="N1110" t="s">
        <v>6406</v>
      </c>
      <c r="O1110">
        <v>14000000</v>
      </c>
      <c r="P1110">
        <v>20000000</v>
      </c>
      <c r="Q1110" t="s">
        <v>6406</v>
      </c>
      <c r="R1110" t="s">
        <v>6406</v>
      </c>
      <c r="S1110">
        <v>10000000</v>
      </c>
      <c r="T1110" t="s">
        <v>6406</v>
      </c>
      <c r="U1110" t="s">
        <v>6406</v>
      </c>
      <c r="V1110" t="s">
        <v>6406</v>
      </c>
      <c r="W1110">
        <v>16000000</v>
      </c>
      <c r="X1110" t="s">
        <v>6406</v>
      </c>
      <c r="Y1110" t="s">
        <v>6406</v>
      </c>
      <c r="Z1110" t="s">
        <v>6406</v>
      </c>
      <c r="AA1110">
        <v>5600000</v>
      </c>
      <c r="AB1110" t="s">
        <v>6406</v>
      </c>
      <c r="AC1110">
        <v>7900000</v>
      </c>
      <c r="AD1110">
        <v>6400000</v>
      </c>
      <c r="AE1110" t="s">
        <v>6406</v>
      </c>
      <c r="AF1110">
        <v>6700000</v>
      </c>
      <c r="AG1110">
        <v>13000000</v>
      </c>
      <c r="AH1110" t="s">
        <v>6406</v>
      </c>
      <c r="AI1110">
        <v>9200000</v>
      </c>
      <c r="AJ1110">
        <v>5300000</v>
      </c>
      <c r="AK1110">
        <v>10000000</v>
      </c>
      <c r="AL1110" t="s">
        <v>6406</v>
      </c>
      <c r="AM1110" t="s">
        <v>6406</v>
      </c>
      <c r="AN1110" t="s">
        <v>6406</v>
      </c>
      <c r="AO1110">
        <v>0.42499999999999999</v>
      </c>
      <c r="AP1110">
        <v>14.436169624328601</v>
      </c>
      <c r="AQ1110">
        <v>2</v>
      </c>
    </row>
    <row r="1111" spans="1:43" x14ac:dyDescent="0.25">
      <c r="A1111" t="s">
        <v>6413</v>
      </c>
      <c r="B1111" t="s">
        <v>3869</v>
      </c>
      <c r="C1111" t="s">
        <v>3869</v>
      </c>
      <c r="D1111" t="s">
        <v>3870</v>
      </c>
      <c r="E1111">
        <v>27.027027027027</v>
      </c>
      <c r="F1111">
        <v>2</v>
      </c>
      <c r="G1111">
        <v>16</v>
      </c>
      <c r="H1111">
        <v>2</v>
      </c>
      <c r="I1111">
        <v>1</v>
      </c>
      <c r="J1111">
        <v>111</v>
      </c>
      <c r="K1111">
        <v>11.446</v>
      </c>
      <c r="L1111">
        <v>8</v>
      </c>
      <c r="M1111" t="s">
        <v>16</v>
      </c>
      <c r="N1111" t="s">
        <v>6406</v>
      </c>
      <c r="O1111" t="s">
        <v>6406</v>
      </c>
      <c r="P1111">
        <v>34000000</v>
      </c>
      <c r="Q1111" t="s">
        <v>6406</v>
      </c>
      <c r="R1111" t="s">
        <v>6406</v>
      </c>
      <c r="S1111">
        <v>22000000</v>
      </c>
      <c r="T1111" t="s">
        <v>6406</v>
      </c>
      <c r="U1111" t="s">
        <v>6406</v>
      </c>
      <c r="V1111" t="s">
        <v>6406</v>
      </c>
      <c r="W1111">
        <v>16000000</v>
      </c>
      <c r="X1111">
        <v>41000000</v>
      </c>
      <c r="Y1111">
        <v>16000000</v>
      </c>
      <c r="Z1111" t="s">
        <v>6406</v>
      </c>
      <c r="AA1111" t="s">
        <v>6406</v>
      </c>
      <c r="AB1111" t="s">
        <v>6406</v>
      </c>
      <c r="AC1111">
        <v>16000000</v>
      </c>
      <c r="AD1111">
        <v>9300000</v>
      </c>
      <c r="AE1111">
        <v>26000000</v>
      </c>
      <c r="AF1111" t="s">
        <v>6406</v>
      </c>
      <c r="AG1111" t="s">
        <v>6406</v>
      </c>
      <c r="AH1111" t="s">
        <v>6406</v>
      </c>
      <c r="AI1111" t="s">
        <v>6406</v>
      </c>
      <c r="AJ1111" t="s">
        <v>6406</v>
      </c>
      <c r="AK1111">
        <v>14000000</v>
      </c>
      <c r="AL1111">
        <v>3900000</v>
      </c>
      <c r="AM1111" t="s">
        <v>6406</v>
      </c>
      <c r="AN1111">
        <v>23000000</v>
      </c>
      <c r="AO1111">
        <v>1.1539999999999999</v>
      </c>
      <c r="AP1111">
        <v>0</v>
      </c>
      <c r="AQ1111">
        <v>2</v>
      </c>
    </row>
    <row r="1112" spans="1:43" x14ac:dyDescent="0.25">
      <c r="A1112" t="s">
        <v>6413</v>
      </c>
      <c r="B1112" t="s">
        <v>2012</v>
      </c>
      <c r="C1112" t="s">
        <v>5411</v>
      </c>
      <c r="D1112" t="s">
        <v>2013</v>
      </c>
      <c r="E1112">
        <v>11.3157894736842</v>
      </c>
      <c r="F1112">
        <v>3</v>
      </c>
      <c r="G1112">
        <v>16</v>
      </c>
      <c r="H1112">
        <v>3</v>
      </c>
      <c r="I1112">
        <v>1</v>
      </c>
      <c r="J1112">
        <v>380</v>
      </c>
      <c r="K1112">
        <v>41.052999999999997</v>
      </c>
      <c r="L1112">
        <v>4.8099999999999996</v>
      </c>
      <c r="M1112" t="s">
        <v>16</v>
      </c>
      <c r="N1112" t="s">
        <v>6406</v>
      </c>
      <c r="O1112" t="s">
        <v>6406</v>
      </c>
      <c r="P1112">
        <v>11000000</v>
      </c>
      <c r="Q1112" t="s">
        <v>6406</v>
      </c>
      <c r="R1112">
        <v>17000000</v>
      </c>
      <c r="S1112" t="s">
        <v>6406</v>
      </c>
      <c r="T1112" t="s">
        <v>6406</v>
      </c>
      <c r="U1112">
        <v>6800000</v>
      </c>
      <c r="V1112" t="s">
        <v>6406</v>
      </c>
      <c r="W1112">
        <v>13000000</v>
      </c>
      <c r="X1112">
        <v>24000000</v>
      </c>
      <c r="Y1112" t="s">
        <v>6406</v>
      </c>
      <c r="Z1112" t="s">
        <v>6406</v>
      </c>
      <c r="AA1112" t="s">
        <v>6406</v>
      </c>
      <c r="AB1112" t="s">
        <v>6406</v>
      </c>
      <c r="AC1112">
        <v>21000000</v>
      </c>
      <c r="AD1112">
        <v>34000000</v>
      </c>
      <c r="AE1112" t="s">
        <v>6406</v>
      </c>
      <c r="AF1112">
        <v>10000000</v>
      </c>
      <c r="AG1112" t="s">
        <v>6406</v>
      </c>
      <c r="AH1112" t="s">
        <v>6406</v>
      </c>
      <c r="AI1112" t="s">
        <v>6406</v>
      </c>
      <c r="AJ1112" t="s">
        <v>6406</v>
      </c>
      <c r="AK1112">
        <v>9800000</v>
      </c>
      <c r="AL1112">
        <v>15000000</v>
      </c>
      <c r="AM1112">
        <v>4200000</v>
      </c>
      <c r="AN1112">
        <v>21000000</v>
      </c>
      <c r="AO1112">
        <v>0.501</v>
      </c>
      <c r="AP1112">
        <v>26.390916824340799</v>
      </c>
      <c r="AQ1112">
        <v>3</v>
      </c>
    </row>
    <row r="1113" spans="1:43" x14ac:dyDescent="0.25">
      <c r="A1113" t="s">
        <v>6413</v>
      </c>
      <c r="B1113" t="s">
        <v>2684</v>
      </c>
      <c r="C1113" t="s">
        <v>4495</v>
      </c>
      <c r="D1113" t="s">
        <v>2685</v>
      </c>
      <c r="E1113">
        <v>12.1107266435986</v>
      </c>
      <c r="F1113">
        <v>3</v>
      </c>
      <c r="G1113">
        <v>16</v>
      </c>
      <c r="H1113">
        <v>3</v>
      </c>
      <c r="I1113">
        <v>1</v>
      </c>
      <c r="J1113">
        <v>289</v>
      </c>
      <c r="K1113">
        <v>32.409999999999997</v>
      </c>
      <c r="L1113">
        <v>10.15</v>
      </c>
      <c r="M1113" t="s">
        <v>47</v>
      </c>
      <c r="N1113">
        <v>3700000</v>
      </c>
      <c r="O1113">
        <v>10000000</v>
      </c>
      <c r="P1113">
        <v>9100000</v>
      </c>
      <c r="Q1113" t="s">
        <v>6406</v>
      </c>
      <c r="R1113">
        <v>11000000</v>
      </c>
      <c r="S1113" t="s">
        <v>6406</v>
      </c>
      <c r="T1113">
        <v>8300000</v>
      </c>
      <c r="U1113">
        <v>16000000</v>
      </c>
      <c r="V1113">
        <v>15000000</v>
      </c>
      <c r="W1113" t="s">
        <v>6406</v>
      </c>
      <c r="X1113">
        <v>7100000</v>
      </c>
      <c r="Y1113" t="s">
        <v>6406</v>
      </c>
      <c r="Z1113">
        <v>6400000</v>
      </c>
      <c r="AA1113" t="s">
        <v>6406</v>
      </c>
      <c r="AB1113" t="s">
        <v>6406</v>
      </c>
      <c r="AC1113" t="s">
        <v>6406</v>
      </c>
      <c r="AD1113">
        <v>3700000</v>
      </c>
      <c r="AE1113" t="s">
        <v>6406</v>
      </c>
      <c r="AF1113" t="s">
        <v>6406</v>
      </c>
      <c r="AG1113" t="s">
        <v>6406</v>
      </c>
      <c r="AH1113" t="s">
        <v>6406</v>
      </c>
      <c r="AI1113">
        <v>3100000</v>
      </c>
      <c r="AJ1113" t="s">
        <v>6406</v>
      </c>
      <c r="AK1113">
        <v>7000000</v>
      </c>
      <c r="AL1113" t="s">
        <v>6406</v>
      </c>
      <c r="AM1113" t="s">
        <v>6406</v>
      </c>
      <c r="AN1113" t="s">
        <v>6406</v>
      </c>
      <c r="AO1113">
        <v>0.63800000000000001</v>
      </c>
      <c r="AP1113">
        <v>7.9054863452911404</v>
      </c>
      <c r="AQ1113">
        <v>3</v>
      </c>
    </row>
    <row r="1114" spans="1:43" x14ac:dyDescent="0.25">
      <c r="A1114" t="s">
        <v>6413</v>
      </c>
      <c r="B1114" t="s">
        <v>2164</v>
      </c>
      <c r="C1114" t="s">
        <v>5476</v>
      </c>
      <c r="D1114" t="s">
        <v>2165</v>
      </c>
      <c r="E1114">
        <v>21</v>
      </c>
      <c r="F1114">
        <v>2</v>
      </c>
      <c r="G1114">
        <v>16</v>
      </c>
      <c r="H1114">
        <v>2</v>
      </c>
      <c r="I1114">
        <v>1</v>
      </c>
      <c r="J1114">
        <v>100</v>
      </c>
      <c r="K1114">
        <v>11.337999999999999</v>
      </c>
      <c r="L1114">
        <v>9.32</v>
      </c>
      <c r="M1114" t="s">
        <v>16</v>
      </c>
      <c r="N1114">
        <v>15000000</v>
      </c>
      <c r="O1114">
        <v>29000000</v>
      </c>
      <c r="P1114">
        <v>23000000</v>
      </c>
      <c r="Q1114">
        <v>23000000</v>
      </c>
      <c r="R1114" t="s">
        <v>6406</v>
      </c>
      <c r="S1114" t="s">
        <v>6406</v>
      </c>
      <c r="T1114">
        <v>44000000</v>
      </c>
      <c r="U1114">
        <v>20000000</v>
      </c>
      <c r="V1114">
        <v>42000000</v>
      </c>
      <c r="W1114" t="s">
        <v>6406</v>
      </c>
      <c r="X1114">
        <v>6400000</v>
      </c>
      <c r="Y1114" t="s">
        <v>6406</v>
      </c>
      <c r="Z1114" t="s">
        <v>6406</v>
      </c>
      <c r="AA1114">
        <v>15000000</v>
      </c>
      <c r="AB1114" t="s">
        <v>6406</v>
      </c>
      <c r="AC1114" t="s">
        <v>6406</v>
      </c>
      <c r="AD1114">
        <v>25000000</v>
      </c>
      <c r="AE1114" t="s">
        <v>6406</v>
      </c>
      <c r="AF1114" t="s">
        <v>6406</v>
      </c>
      <c r="AG1114">
        <v>14000000</v>
      </c>
      <c r="AH1114" t="s">
        <v>6406</v>
      </c>
      <c r="AI1114" t="s">
        <v>6406</v>
      </c>
      <c r="AJ1114" t="s">
        <v>6406</v>
      </c>
      <c r="AK1114" t="s">
        <v>6406</v>
      </c>
      <c r="AL1114" t="s">
        <v>6406</v>
      </c>
      <c r="AM1114" t="s">
        <v>6406</v>
      </c>
      <c r="AN1114" t="s">
        <v>6406</v>
      </c>
      <c r="AO1114">
        <v>1.1539999999999999</v>
      </c>
      <c r="AP1114">
        <v>20.025879979133599</v>
      </c>
      <c r="AQ1114">
        <v>2</v>
      </c>
    </row>
    <row r="1115" spans="1:43" x14ac:dyDescent="0.25">
      <c r="A1115" t="s">
        <v>6413</v>
      </c>
      <c r="B1115" t="s">
        <v>2598</v>
      </c>
      <c r="C1115" t="s">
        <v>4490</v>
      </c>
      <c r="D1115" t="s">
        <v>2599</v>
      </c>
      <c r="E1115">
        <v>20.689655172413801</v>
      </c>
      <c r="F1115">
        <v>4</v>
      </c>
      <c r="G1115">
        <v>16</v>
      </c>
      <c r="H1115">
        <v>4</v>
      </c>
      <c r="I1115">
        <v>1</v>
      </c>
      <c r="J1115">
        <v>290</v>
      </c>
      <c r="K1115">
        <v>32.182000000000002</v>
      </c>
      <c r="L1115">
        <v>9.11</v>
      </c>
      <c r="M1115" t="s">
        <v>16</v>
      </c>
      <c r="N1115" t="s">
        <v>6406</v>
      </c>
      <c r="O1115">
        <v>18000000</v>
      </c>
      <c r="P1115">
        <v>18000000</v>
      </c>
      <c r="Q1115" t="s">
        <v>6406</v>
      </c>
      <c r="R1115">
        <v>20000000</v>
      </c>
      <c r="S1115">
        <v>11000000</v>
      </c>
      <c r="T1115" t="s">
        <v>6406</v>
      </c>
      <c r="U1115" t="s">
        <v>6406</v>
      </c>
      <c r="V1115">
        <v>26000000</v>
      </c>
      <c r="W1115">
        <v>19000000</v>
      </c>
      <c r="X1115">
        <v>12000000</v>
      </c>
      <c r="Y1115" t="s">
        <v>6406</v>
      </c>
      <c r="Z1115">
        <v>4600000</v>
      </c>
      <c r="AA1115" t="s">
        <v>6406</v>
      </c>
      <c r="AB1115" t="s">
        <v>6406</v>
      </c>
      <c r="AC1115">
        <v>9800000</v>
      </c>
      <c r="AD1115" t="s">
        <v>6406</v>
      </c>
      <c r="AE1115" t="s">
        <v>6406</v>
      </c>
      <c r="AF1115" t="s">
        <v>6406</v>
      </c>
      <c r="AG1115" t="s">
        <v>6406</v>
      </c>
      <c r="AH1115" t="s">
        <v>6406</v>
      </c>
      <c r="AI1115">
        <v>16000000</v>
      </c>
      <c r="AJ1115">
        <v>13000000</v>
      </c>
      <c r="AK1115" t="s">
        <v>6406</v>
      </c>
      <c r="AL1115" t="s">
        <v>6406</v>
      </c>
      <c r="AM1115" t="s">
        <v>6406</v>
      </c>
      <c r="AN1115" t="s">
        <v>6406</v>
      </c>
      <c r="AO1115">
        <v>0.624</v>
      </c>
      <c r="AP1115">
        <v>9.2127263545990008</v>
      </c>
      <c r="AQ1115">
        <v>4</v>
      </c>
    </row>
    <row r="1116" spans="1:43" x14ac:dyDescent="0.25">
      <c r="A1116" t="s">
        <v>6413</v>
      </c>
      <c r="B1116" t="s">
        <v>2254</v>
      </c>
      <c r="C1116" t="s">
        <v>4462</v>
      </c>
      <c r="D1116" t="s">
        <v>2255</v>
      </c>
      <c r="E1116">
        <v>14.901256732495501</v>
      </c>
      <c r="F1116">
        <v>6</v>
      </c>
      <c r="G1116">
        <v>16</v>
      </c>
      <c r="H1116">
        <v>5</v>
      </c>
      <c r="I1116">
        <v>1</v>
      </c>
      <c r="J1116">
        <v>557</v>
      </c>
      <c r="K1116">
        <v>63.042999999999999</v>
      </c>
      <c r="L1116">
        <v>5.48</v>
      </c>
      <c r="M1116" t="s">
        <v>16</v>
      </c>
      <c r="N1116" t="s">
        <v>6406</v>
      </c>
      <c r="O1116">
        <v>14000000</v>
      </c>
      <c r="P1116">
        <v>12000000</v>
      </c>
      <c r="Q1116">
        <v>6500000</v>
      </c>
      <c r="R1116">
        <v>12000000</v>
      </c>
      <c r="S1116" t="s">
        <v>6406</v>
      </c>
      <c r="T1116" t="s">
        <v>6406</v>
      </c>
      <c r="U1116" t="s">
        <v>6406</v>
      </c>
      <c r="V1116" t="s">
        <v>6406</v>
      </c>
      <c r="W1116">
        <v>7700000</v>
      </c>
      <c r="X1116" t="s">
        <v>6406</v>
      </c>
      <c r="Y1116" t="s">
        <v>6406</v>
      </c>
      <c r="Z1116" t="s">
        <v>6406</v>
      </c>
      <c r="AA1116">
        <v>6400000</v>
      </c>
      <c r="AB1116" t="s">
        <v>6406</v>
      </c>
      <c r="AC1116">
        <v>5300000</v>
      </c>
      <c r="AD1116" t="s">
        <v>6406</v>
      </c>
      <c r="AE1116" t="s">
        <v>6406</v>
      </c>
      <c r="AF1116">
        <v>7300000</v>
      </c>
      <c r="AG1116" t="s">
        <v>6406</v>
      </c>
      <c r="AH1116" t="s">
        <v>6406</v>
      </c>
      <c r="AI1116">
        <v>6900000</v>
      </c>
      <c r="AJ1116" t="s">
        <v>6406</v>
      </c>
      <c r="AK1116" t="s">
        <v>6406</v>
      </c>
      <c r="AL1116" t="s">
        <v>6406</v>
      </c>
      <c r="AM1116" t="s">
        <v>6406</v>
      </c>
      <c r="AN1116" t="s">
        <v>6406</v>
      </c>
      <c r="AO1116">
        <v>0.52</v>
      </c>
      <c r="AP1116">
        <v>16.736534714698799</v>
      </c>
      <c r="AQ1116">
        <v>6</v>
      </c>
    </row>
    <row r="1117" spans="1:43" x14ac:dyDescent="0.25">
      <c r="A1117" t="s">
        <v>6413</v>
      </c>
      <c r="B1117" t="s">
        <v>1860</v>
      </c>
      <c r="C1117" t="s">
        <v>5344</v>
      </c>
      <c r="D1117" t="s">
        <v>1861</v>
      </c>
      <c r="E1117">
        <v>20.588235294117599</v>
      </c>
      <c r="F1117">
        <v>3</v>
      </c>
      <c r="G1117">
        <v>16</v>
      </c>
      <c r="H1117">
        <v>3</v>
      </c>
      <c r="I1117">
        <v>1</v>
      </c>
      <c r="J1117">
        <v>238</v>
      </c>
      <c r="K1117">
        <v>27.35</v>
      </c>
      <c r="L1117">
        <v>11.82</v>
      </c>
      <c r="M1117" t="s">
        <v>16</v>
      </c>
      <c r="N1117">
        <v>4300000</v>
      </c>
      <c r="O1117">
        <v>23000000</v>
      </c>
      <c r="P1117" t="s">
        <v>6406</v>
      </c>
      <c r="Q1117" t="s">
        <v>6406</v>
      </c>
      <c r="R1117" t="s">
        <v>6406</v>
      </c>
      <c r="S1117" t="s">
        <v>6406</v>
      </c>
      <c r="T1117" t="s">
        <v>6406</v>
      </c>
      <c r="U1117" t="s">
        <v>6406</v>
      </c>
      <c r="V1117">
        <v>6200000</v>
      </c>
      <c r="W1117">
        <v>23000000</v>
      </c>
      <c r="X1117">
        <v>24000000</v>
      </c>
      <c r="Y1117" t="s">
        <v>6406</v>
      </c>
      <c r="Z1117">
        <v>12000000</v>
      </c>
      <c r="AA1117">
        <v>4700000</v>
      </c>
      <c r="AB1117" t="s">
        <v>6406</v>
      </c>
      <c r="AC1117">
        <v>31000000</v>
      </c>
      <c r="AD1117" t="s">
        <v>6406</v>
      </c>
      <c r="AE1117" t="s">
        <v>6406</v>
      </c>
      <c r="AF1117">
        <v>16000000</v>
      </c>
      <c r="AG1117" t="s">
        <v>6406</v>
      </c>
      <c r="AH1117" t="s">
        <v>6406</v>
      </c>
      <c r="AI1117">
        <v>22000000</v>
      </c>
      <c r="AJ1117" t="s">
        <v>6406</v>
      </c>
      <c r="AK1117" t="s">
        <v>6406</v>
      </c>
      <c r="AL1117" t="s">
        <v>6406</v>
      </c>
      <c r="AM1117">
        <v>20000000</v>
      </c>
      <c r="AN1117" t="s">
        <v>6406</v>
      </c>
      <c r="AO1117">
        <v>0.54</v>
      </c>
      <c r="AP1117">
        <v>35.763449907302899</v>
      </c>
      <c r="AQ1117">
        <v>3</v>
      </c>
    </row>
    <row r="1118" spans="1:43" x14ac:dyDescent="0.25">
      <c r="A1118" t="s">
        <v>6402</v>
      </c>
      <c r="B1118" t="s">
        <v>2406</v>
      </c>
      <c r="C1118" t="s">
        <v>5573</v>
      </c>
      <c r="D1118" t="s">
        <v>2407</v>
      </c>
      <c r="E1118">
        <v>4.43037974683544</v>
      </c>
      <c r="F1118">
        <v>1</v>
      </c>
      <c r="G1118">
        <v>16</v>
      </c>
      <c r="H1118">
        <v>1</v>
      </c>
      <c r="I1118">
        <v>1</v>
      </c>
      <c r="J1118">
        <v>158</v>
      </c>
      <c r="K1118">
        <v>18.917000000000002</v>
      </c>
      <c r="L1118">
        <v>7.81</v>
      </c>
      <c r="M1118" t="s">
        <v>16</v>
      </c>
      <c r="N1118">
        <v>13000000</v>
      </c>
      <c r="O1118">
        <v>33000000</v>
      </c>
      <c r="P1118">
        <v>31000000</v>
      </c>
      <c r="Q1118">
        <v>24000000</v>
      </c>
      <c r="R1118">
        <v>26000000</v>
      </c>
      <c r="S1118">
        <v>19000000</v>
      </c>
      <c r="T1118" t="s">
        <v>6406</v>
      </c>
      <c r="U1118" t="s">
        <v>6406</v>
      </c>
      <c r="V1118">
        <v>40000000</v>
      </c>
      <c r="W1118">
        <v>18000000</v>
      </c>
      <c r="X1118" t="s">
        <v>6406</v>
      </c>
      <c r="Y1118">
        <v>7800000</v>
      </c>
      <c r="Z1118" t="s">
        <v>6406</v>
      </c>
      <c r="AA1118">
        <v>12000000</v>
      </c>
      <c r="AB1118" t="s">
        <v>6406</v>
      </c>
      <c r="AC1118" t="s">
        <v>6406</v>
      </c>
      <c r="AD1118">
        <v>14000000</v>
      </c>
      <c r="AE1118" t="s">
        <v>6406</v>
      </c>
      <c r="AF1118">
        <v>23000000</v>
      </c>
      <c r="AG1118">
        <v>18000000</v>
      </c>
      <c r="AH1118" t="s">
        <v>6406</v>
      </c>
      <c r="AI1118">
        <v>11000000</v>
      </c>
      <c r="AJ1118">
        <v>13000000</v>
      </c>
      <c r="AK1118" t="s">
        <v>6406</v>
      </c>
      <c r="AL1118" t="s">
        <v>6406</v>
      </c>
      <c r="AM1118">
        <v>4900000</v>
      </c>
      <c r="AN1118" t="s">
        <v>6406</v>
      </c>
      <c r="AO1118">
        <v>0.33400000000000002</v>
      </c>
      <c r="AP1118">
        <v>12.944071292877201</v>
      </c>
      <c r="AQ1118">
        <v>1</v>
      </c>
    </row>
    <row r="1119" spans="1:43" x14ac:dyDescent="0.25">
      <c r="A1119" t="s">
        <v>6402</v>
      </c>
      <c r="B1119" t="s">
        <v>2184</v>
      </c>
      <c r="C1119" t="s">
        <v>5486</v>
      </c>
      <c r="D1119" t="s">
        <v>2185</v>
      </c>
      <c r="E1119">
        <v>5.2295918367346896</v>
      </c>
      <c r="F1119">
        <v>3</v>
      </c>
      <c r="G1119">
        <v>16</v>
      </c>
      <c r="H1119">
        <v>1</v>
      </c>
      <c r="I1119">
        <v>1</v>
      </c>
      <c r="J1119">
        <v>784</v>
      </c>
      <c r="K1119">
        <v>85.542000000000002</v>
      </c>
      <c r="L1119">
        <v>7.55</v>
      </c>
      <c r="M1119" t="s">
        <v>16</v>
      </c>
      <c r="N1119" t="s">
        <v>6406</v>
      </c>
      <c r="O1119" t="s">
        <v>6406</v>
      </c>
      <c r="P1119" t="s">
        <v>6406</v>
      </c>
      <c r="Q1119" t="s">
        <v>6406</v>
      </c>
      <c r="R1119">
        <v>5200000</v>
      </c>
      <c r="S1119" t="s">
        <v>6406</v>
      </c>
      <c r="T1119" t="s">
        <v>6406</v>
      </c>
      <c r="U1119" t="s">
        <v>6406</v>
      </c>
      <c r="V1119">
        <v>7900000</v>
      </c>
      <c r="W1119" t="s">
        <v>6406</v>
      </c>
      <c r="X1119" t="s">
        <v>6406</v>
      </c>
      <c r="Y1119" t="s">
        <v>6406</v>
      </c>
      <c r="Z1119" t="s">
        <v>6406</v>
      </c>
      <c r="AA1119">
        <v>2500000</v>
      </c>
      <c r="AB1119" t="s">
        <v>6406</v>
      </c>
      <c r="AC1119" t="s">
        <v>6406</v>
      </c>
      <c r="AD1119" t="s">
        <v>6406</v>
      </c>
      <c r="AE1119" t="s">
        <v>6406</v>
      </c>
      <c r="AF1119">
        <v>11000000</v>
      </c>
      <c r="AG1119" t="s">
        <v>6406</v>
      </c>
      <c r="AH1119" t="s">
        <v>6406</v>
      </c>
      <c r="AI1119" t="s">
        <v>6406</v>
      </c>
      <c r="AJ1119">
        <v>2500000</v>
      </c>
      <c r="AK1119" t="s">
        <v>6406</v>
      </c>
      <c r="AL1119" t="s">
        <v>6406</v>
      </c>
      <c r="AM1119" t="s">
        <v>6406</v>
      </c>
      <c r="AN1119" t="s">
        <v>6406</v>
      </c>
      <c r="AO1119">
        <v>0.17899999999999999</v>
      </c>
      <c r="AP1119">
        <v>19.226550817489599</v>
      </c>
      <c r="AQ1119">
        <v>3</v>
      </c>
    </row>
    <row r="1120" spans="1:43" x14ac:dyDescent="0.25">
      <c r="A1120" t="s">
        <v>6402</v>
      </c>
      <c r="B1120" t="s">
        <v>3338</v>
      </c>
      <c r="C1120" t="s">
        <v>5961</v>
      </c>
      <c r="D1120" t="s">
        <v>3339</v>
      </c>
      <c r="E1120">
        <v>3.72492836676218</v>
      </c>
      <c r="F1120">
        <v>1</v>
      </c>
      <c r="G1120">
        <v>16</v>
      </c>
      <c r="H1120">
        <v>1</v>
      </c>
      <c r="I1120">
        <v>1</v>
      </c>
      <c r="J1120">
        <v>349</v>
      </c>
      <c r="K1120">
        <v>38.927999999999997</v>
      </c>
      <c r="L1120">
        <v>4.37</v>
      </c>
      <c r="M1120" t="s">
        <v>16</v>
      </c>
      <c r="N1120">
        <v>5800000</v>
      </c>
      <c r="O1120">
        <v>2700000</v>
      </c>
      <c r="P1120">
        <v>16000000</v>
      </c>
      <c r="Q1120" t="s">
        <v>6406</v>
      </c>
      <c r="R1120">
        <v>15000000</v>
      </c>
      <c r="S1120" t="s">
        <v>6406</v>
      </c>
      <c r="T1120" t="s">
        <v>6406</v>
      </c>
      <c r="U1120">
        <v>11000000</v>
      </c>
      <c r="V1120">
        <v>3400000</v>
      </c>
      <c r="W1120">
        <v>4400000</v>
      </c>
      <c r="X1120" t="s">
        <v>6406</v>
      </c>
      <c r="Y1120" t="s">
        <v>6406</v>
      </c>
      <c r="Z1120" t="s">
        <v>6406</v>
      </c>
      <c r="AA1120" t="s">
        <v>6406</v>
      </c>
      <c r="AB1120" t="s">
        <v>6406</v>
      </c>
      <c r="AC1120" t="s">
        <v>6406</v>
      </c>
      <c r="AD1120" t="s">
        <v>6406</v>
      </c>
      <c r="AE1120" t="s">
        <v>6406</v>
      </c>
      <c r="AF1120">
        <v>2100000</v>
      </c>
      <c r="AG1120" t="s">
        <v>6406</v>
      </c>
      <c r="AH1120" t="s">
        <v>6406</v>
      </c>
      <c r="AI1120">
        <v>9300000</v>
      </c>
      <c r="AJ1120">
        <v>5300000</v>
      </c>
      <c r="AK1120" t="s">
        <v>6406</v>
      </c>
      <c r="AL1120" t="s">
        <v>6406</v>
      </c>
      <c r="AM1120" t="s">
        <v>6406</v>
      </c>
      <c r="AN1120" t="s">
        <v>6406</v>
      </c>
      <c r="AO1120">
        <v>0.14499999999999999</v>
      </c>
      <c r="AP1120">
        <v>2.0395350456237802</v>
      </c>
      <c r="AQ1120">
        <v>1</v>
      </c>
    </row>
    <row r="1121" spans="1:43" x14ac:dyDescent="0.25">
      <c r="A1121" t="s">
        <v>6413</v>
      </c>
      <c r="B1121" t="s">
        <v>2244</v>
      </c>
      <c r="C1121" t="s">
        <v>5512</v>
      </c>
      <c r="D1121" t="s">
        <v>2245</v>
      </c>
      <c r="E1121">
        <v>15.6488549618321</v>
      </c>
      <c r="F1121">
        <v>5</v>
      </c>
      <c r="G1121">
        <v>15</v>
      </c>
      <c r="H1121">
        <v>5</v>
      </c>
      <c r="I1121">
        <v>1</v>
      </c>
      <c r="J1121">
        <v>524</v>
      </c>
      <c r="K1121">
        <v>57.268999999999998</v>
      </c>
      <c r="L1121">
        <v>6.67</v>
      </c>
      <c r="M1121" t="s">
        <v>16</v>
      </c>
      <c r="N1121" t="s">
        <v>6406</v>
      </c>
      <c r="O1121" t="s">
        <v>6406</v>
      </c>
      <c r="P1121" t="s">
        <v>6406</v>
      </c>
      <c r="Q1121" t="s">
        <v>6406</v>
      </c>
      <c r="R1121" t="s">
        <v>6406</v>
      </c>
      <c r="S1121" t="s">
        <v>6406</v>
      </c>
      <c r="T1121" t="s">
        <v>6406</v>
      </c>
      <c r="U1121" t="s">
        <v>6406</v>
      </c>
      <c r="V1121" t="s">
        <v>6406</v>
      </c>
      <c r="W1121" t="s">
        <v>6406</v>
      </c>
      <c r="X1121" t="s">
        <v>6406</v>
      </c>
      <c r="Y1121" t="s">
        <v>6406</v>
      </c>
      <c r="Z1121" t="s">
        <v>6406</v>
      </c>
      <c r="AA1121" t="s">
        <v>6406</v>
      </c>
      <c r="AB1121">
        <v>18000000</v>
      </c>
      <c r="AC1121" t="s">
        <v>6406</v>
      </c>
      <c r="AD1121">
        <v>13000000</v>
      </c>
      <c r="AE1121" t="s">
        <v>6406</v>
      </c>
      <c r="AF1121" t="s">
        <v>6406</v>
      </c>
      <c r="AG1121" t="s">
        <v>6406</v>
      </c>
      <c r="AH1121" t="s">
        <v>6406</v>
      </c>
      <c r="AI1121" t="s">
        <v>6406</v>
      </c>
      <c r="AJ1121" t="s">
        <v>6406</v>
      </c>
      <c r="AK1121">
        <v>13000000</v>
      </c>
      <c r="AL1121">
        <v>21000000</v>
      </c>
      <c r="AM1121" t="s">
        <v>6406</v>
      </c>
      <c r="AN1121">
        <v>11000000</v>
      </c>
      <c r="AO1121">
        <v>0.48699999999999999</v>
      </c>
      <c r="AP1121">
        <v>17.1833704710007</v>
      </c>
      <c r="AQ1121">
        <v>5</v>
      </c>
    </row>
    <row r="1122" spans="1:43" x14ac:dyDescent="0.25">
      <c r="A1122" t="s">
        <v>6413</v>
      </c>
      <c r="B1122" t="s">
        <v>2116</v>
      </c>
      <c r="C1122" t="s">
        <v>5455</v>
      </c>
      <c r="D1122" t="s">
        <v>2117</v>
      </c>
      <c r="E1122">
        <v>16</v>
      </c>
      <c r="F1122">
        <v>3</v>
      </c>
      <c r="G1122">
        <v>15</v>
      </c>
      <c r="H1122">
        <v>3</v>
      </c>
      <c r="I1122">
        <v>1</v>
      </c>
      <c r="J1122">
        <v>175</v>
      </c>
      <c r="K1122">
        <v>20.068999999999999</v>
      </c>
      <c r="L1122">
        <v>8.9499999999999993</v>
      </c>
      <c r="M1122" t="s">
        <v>16</v>
      </c>
      <c r="N1122" t="s">
        <v>6406</v>
      </c>
      <c r="O1122">
        <v>9600000</v>
      </c>
      <c r="P1122">
        <v>26000000</v>
      </c>
      <c r="Q1122">
        <v>16000000</v>
      </c>
      <c r="R1122">
        <v>10000000</v>
      </c>
      <c r="S1122">
        <v>16000000</v>
      </c>
      <c r="T1122">
        <v>16000000</v>
      </c>
      <c r="U1122" t="s">
        <v>6406</v>
      </c>
      <c r="V1122" t="s">
        <v>6406</v>
      </c>
      <c r="W1122">
        <v>4500000</v>
      </c>
      <c r="X1122" t="s">
        <v>6406</v>
      </c>
      <c r="Y1122" t="s">
        <v>6406</v>
      </c>
      <c r="Z1122" t="s">
        <v>6406</v>
      </c>
      <c r="AA1122" t="s">
        <v>6406</v>
      </c>
      <c r="AB1122" t="s">
        <v>6406</v>
      </c>
      <c r="AC1122" t="s">
        <v>6406</v>
      </c>
      <c r="AD1122">
        <v>2700000</v>
      </c>
      <c r="AE1122" t="s">
        <v>6406</v>
      </c>
      <c r="AF1122">
        <v>4500000</v>
      </c>
      <c r="AG1122">
        <v>11000000</v>
      </c>
      <c r="AH1122" t="s">
        <v>6406</v>
      </c>
      <c r="AI1122" t="s">
        <v>6406</v>
      </c>
      <c r="AJ1122">
        <v>8500000</v>
      </c>
      <c r="AK1122" t="s">
        <v>6406</v>
      </c>
      <c r="AL1122" t="s">
        <v>6406</v>
      </c>
      <c r="AM1122" t="s">
        <v>6406</v>
      </c>
      <c r="AN1122" t="s">
        <v>6406</v>
      </c>
      <c r="AO1122">
        <v>1.1539999999999999</v>
      </c>
      <c r="AP1122">
        <v>21.697986483573899</v>
      </c>
      <c r="AQ1122">
        <v>3</v>
      </c>
    </row>
    <row r="1123" spans="1:43" x14ac:dyDescent="0.25">
      <c r="A1123" t="s">
        <v>6413</v>
      </c>
      <c r="B1123" t="s">
        <v>1988</v>
      </c>
      <c r="C1123" t="s">
        <v>5401</v>
      </c>
      <c r="D1123" t="s">
        <v>1989</v>
      </c>
      <c r="E1123">
        <v>22.5</v>
      </c>
      <c r="F1123">
        <v>3</v>
      </c>
      <c r="G1123">
        <v>15</v>
      </c>
      <c r="H1123">
        <v>3</v>
      </c>
      <c r="I1123">
        <v>1</v>
      </c>
      <c r="J1123">
        <v>160</v>
      </c>
      <c r="K1123">
        <v>18.036999999999999</v>
      </c>
      <c r="L1123">
        <v>5.01</v>
      </c>
      <c r="M1123" t="s">
        <v>16</v>
      </c>
      <c r="N1123" t="s">
        <v>6406</v>
      </c>
      <c r="O1123" t="s">
        <v>6406</v>
      </c>
      <c r="P1123">
        <v>6600000</v>
      </c>
      <c r="Q1123" t="s">
        <v>6406</v>
      </c>
      <c r="R1123">
        <v>8700000</v>
      </c>
      <c r="S1123" t="s">
        <v>6406</v>
      </c>
      <c r="T1123">
        <v>11000000</v>
      </c>
      <c r="U1123" t="s">
        <v>6406</v>
      </c>
      <c r="V1123">
        <v>22000000</v>
      </c>
      <c r="W1123">
        <v>14000000</v>
      </c>
      <c r="X1123">
        <v>22000000</v>
      </c>
      <c r="Y1123">
        <v>11000000</v>
      </c>
      <c r="Z1123">
        <v>5600000</v>
      </c>
      <c r="AA1123">
        <v>27000000</v>
      </c>
      <c r="AB1123" t="s">
        <v>6406</v>
      </c>
      <c r="AC1123" t="s">
        <v>6406</v>
      </c>
      <c r="AD1123" t="s">
        <v>6406</v>
      </c>
      <c r="AE1123" t="s">
        <v>6406</v>
      </c>
      <c r="AF1123" t="s">
        <v>6406</v>
      </c>
      <c r="AG1123">
        <v>14000000</v>
      </c>
      <c r="AH1123">
        <v>19000000</v>
      </c>
      <c r="AI1123">
        <v>14000000</v>
      </c>
      <c r="AJ1123" t="s">
        <v>6406</v>
      </c>
      <c r="AK1123" t="s">
        <v>6406</v>
      </c>
      <c r="AL1123" t="s">
        <v>6406</v>
      </c>
      <c r="AM1123">
        <v>4800000</v>
      </c>
      <c r="AN1123" t="s">
        <v>6406</v>
      </c>
      <c r="AO1123">
        <v>0.995</v>
      </c>
      <c r="AP1123">
        <v>27.602644443511998</v>
      </c>
      <c r="AQ1123">
        <v>3</v>
      </c>
    </row>
    <row r="1124" spans="1:43" x14ac:dyDescent="0.25">
      <c r="A1124" t="s">
        <v>6413</v>
      </c>
      <c r="B1124" t="s">
        <v>2516</v>
      </c>
      <c r="C1124" t="s">
        <v>5616</v>
      </c>
      <c r="D1124" t="s">
        <v>2517</v>
      </c>
      <c r="E1124">
        <v>9.7791798107255499</v>
      </c>
      <c r="F1124">
        <v>2</v>
      </c>
      <c r="G1124">
        <v>15</v>
      </c>
      <c r="H1124">
        <v>2</v>
      </c>
      <c r="I1124">
        <v>1</v>
      </c>
      <c r="J1124">
        <v>317</v>
      </c>
      <c r="K1124">
        <v>36.409999999999997</v>
      </c>
      <c r="L1124">
        <v>7.81</v>
      </c>
      <c r="M1124" t="s">
        <v>16</v>
      </c>
      <c r="N1124">
        <v>2900000</v>
      </c>
      <c r="O1124" t="s">
        <v>6406</v>
      </c>
      <c r="P1124">
        <v>9200000</v>
      </c>
      <c r="Q1124">
        <v>3000000</v>
      </c>
      <c r="R1124">
        <v>820000</v>
      </c>
      <c r="S1124" t="s">
        <v>6406</v>
      </c>
      <c r="T1124" t="s">
        <v>6406</v>
      </c>
      <c r="U1124">
        <v>5200000</v>
      </c>
      <c r="V1124" t="s">
        <v>6406</v>
      </c>
      <c r="W1124" t="s">
        <v>6406</v>
      </c>
      <c r="X1124" t="s">
        <v>6406</v>
      </c>
      <c r="Y1124">
        <v>5000000</v>
      </c>
      <c r="Z1124" t="s">
        <v>6406</v>
      </c>
      <c r="AA1124">
        <v>4600000</v>
      </c>
      <c r="AB1124">
        <v>1500000</v>
      </c>
      <c r="AC1124" t="s">
        <v>6406</v>
      </c>
      <c r="AD1124" t="s">
        <v>6406</v>
      </c>
      <c r="AE1124">
        <v>1700000</v>
      </c>
      <c r="AF1124">
        <v>3600000</v>
      </c>
      <c r="AG1124">
        <v>18000000</v>
      </c>
      <c r="AH1124" t="s">
        <v>6406</v>
      </c>
      <c r="AI1124" t="s">
        <v>6406</v>
      </c>
      <c r="AJ1124">
        <v>23000000</v>
      </c>
      <c r="AK1124">
        <v>2100000</v>
      </c>
      <c r="AL1124" t="s">
        <v>6406</v>
      </c>
      <c r="AM1124" t="s">
        <v>6406</v>
      </c>
      <c r="AN1124" t="s">
        <v>6406</v>
      </c>
      <c r="AO1124">
        <v>0.33400000000000002</v>
      </c>
      <c r="AP1124">
        <v>10.457934379577599</v>
      </c>
      <c r="AQ1124">
        <v>2</v>
      </c>
    </row>
    <row r="1125" spans="1:43" x14ac:dyDescent="0.25">
      <c r="A1125" t="s">
        <v>6413</v>
      </c>
      <c r="B1125" t="s">
        <v>3429</v>
      </c>
      <c r="C1125" t="s">
        <v>6001</v>
      </c>
      <c r="D1125" t="s">
        <v>3430</v>
      </c>
      <c r="E1125">
        <v>7.5550891920251804</v>
      </c>
      <c r="F1125">
        <v>5</v>
      </c>
      <c r="G1125">
        <v>15</v>
      </c>
      <c r="H1125">
        <v>5</v>
      </c>
      <c r="I1125">
        <v>1</v>
      </c>
      <c r="J1125">
        <v>953</v>
      </c>
      <c r="K1125">
        <v>107.074</v>
      </c>
      <c r="L1125">
        <v>6.05</v>
      </c>
      <c r="M1125" t="s">
        <v>16</v>
      </c>
      <c r="N1125" t="s">
        <v>6406</v>
      </c>
      <c r="O1125">
        <v>5600000</v>
      </c>
      <c r="P1125">
        <v>4100000</v>
      </c>
      <c r="Q1125">
        <v>3900000</v>
      </c>
      <c r="R1125">
        <v>3700000</v>
      </c>
      <c r="S1125" t="s">
        <v>6406</v>
      </c>
      <c r="T1125" t="s">
        <v>6406</v>
      </c>
      <c r="U1125">
        <v>6600000</v>
      </c>
      <c r="V1125">
        <v>6100000</v>
      </c>
      <c r="W1125" t="s">
        <v>6406</v>
      </c>
      <c r="X1125" t="s">
        <v>6406</v>
      </c>
      <c r="Y1125" t="s">
        <v>6406</v>
      </c>
      <c r="Z1125" t="s">
        <v>6406</v>
      </c>
      <c r="AA1125" t="s">
        <v>6406</v>
      </c>
      <c r="AB1125" t="s">
        <v>6406</v>
      </c>
      <c r="AC1125" t="s">
        <v>6406</v>
      </c>
      <c r="AD1125" t="s">
        <v>6406</v>
      </c>
      <c r="AE1125" t="s">
        <v>6406</v>
      </c>
      <c r="AF1125">
        <v>2600000</v>
      </c>
      <c r="AG1125">
        <v>4200000</v>
      </c>
      <c r="AH1125" t="s">
        <v>6406</v>
      </c>
      <c r="AI1125" t="s">
        <v>6406</v>
      </c>
      <c r="AJ1125" t="s">
        <v>6406</v>
      </c>
      <c r="AK1125" t="s">
        <v>6406</v>
      </c>
      <c r="AL1125" t="s">
        <v>6406</v>
      </c>
      <c r="AM1125" t="s">
        <v>6406</v>
      </c>
      <c r="AN1125" t="s">
        <v>6406</v>
      </c>
      <c r="AO1125">
        <v>0.224</v>
      </c>
      <c r="AP1125">
        <v>1.8236824274063099</v>
      </c>
      <c r="AQ1125">
        <v>5</v>
      </c>
    </row>
    <row r="1126" spans="1:43" x14ac:dyDescent="0.25">
      <c r="A1126" t="s">
        <v>6413</v>
      </c>
      <c r="B1126" t="s">
        <v>2268</v>
      </c>
      <c r="C1126" t="s">
        <v>4464</v>
      </c>
      <c r="D1126" t="s">
        <v>2269</v>
      </c>
      <c r="E1126">
        <v>33.823529411764703</v>
      </c>
      <c r="F1126">
        <v>5</v>
      </c>
      <c r="G1126">
        <v>15</v>
      </c>
      <c r="H1126">
        <v>5</v>
      </c>
      <c r="I1126">
        <v>1</v>
      </c>
      <c r="J1126">
        <v>204</v>
      </c>
      <c r="K1126">
        <v>22.891999999999999</v>
      </c>
      <c r="L1126">
        <v>5.48</v>
      </c>
      <c r="M1126" t="s">
        <v>16</v>
      </c>
      <c r="N1126" t="s">
        <v>6406</v>
      </c>
      <c r="O1126" t="s">
        <v>6406</v>
      </c>
      <c r="P1126">
        <v>6400000</v>
      </c>
      <c r="Q1126" t="s">
        <v>6406</v>
      </c>
      <c r="R1126" t="s">
        <v>6406</v>
      </c>
      <c r="S1126" t="s">
        <v>6406</v>
      </c>
      <c r="T1126">
        <v>4200000</v>
      </c>
      <c r="U1126" t="s">
        <v>6406</v>
      </c>
      <c r="V1126" t="s">
        <v>6406</v>
      </c>
      <c r="W1126">
        <v>14000000</v>
      </c>
      <c r="X1126">
        <v>9300000</v>
      </c>
      <c r="Y1126" t="s">
        <v>6406</v>
      </c>
      <c r="Z1126" t="s">
        <v>6406</v>
      </c>
      <c r="AA1126" t="s">
        <v>6406</v>
      </c>
      <c r="AB1126" t="s">
        <v>6406</v>
      </c>
      <c r="AC1126">
        <v>9600000</v>
      </c>
      <c r="AD1126" t="s">
        <v>6406</v>
      </c>
      <c r="AE1126" t="s">
        <v>6406</v>
      </c>
      <c r="AF1126" t="s">
        <v>6406</v>
      </c>
      <c r="AG1126" t="s">
        <v>6406</v>
      </c>
      <c r="AH1126" t="s">
        <v>6406</v>
      </c>
      <c r="AI1126">
        <v>8300000</v>
      </c>
      <c r="AJ1126">
        <v>5200000</v>
      </c>
      <c r="AK1126" t="s">
        <v>6406</v>
      </c>
      <c r="AL1126">
        <v>15000000</v>
      </c>
      <c r="AM1126">
        <v>10000000</v>
      </c>
      <c r="AN1126" t="s">
        <v>6406</v>
      </c>
      <c r="AO1126">
        <v>1.276</v>
      </c>
      <c r="AP1126">
        <v>16.198496341705301</v>
      </c>
      <c r="AQ1126">
        <v>5</v>
      </c>
    </row>
    <row r="1127" spans="1:43" x14ac:dyDescent="0.25">
      <c r="A1127" t="s">
        <v>6413</v>
      </c>
      <c r="B1127" t="s">
        <v>2102</v>
      </c>
      <c r="C1127" t="s">
        <v>5448</v>
      </c>
      <c r="D1127" t="s">
        <v>2103</v>
      </c>
      <c r="E1127">
        <v>26.7477203647416</v>
      </c>
      <c r="F1127">
        <v>5</v>
      </c>
      <c r="G1127">
        <v>15</v>
      </c>
      <c r="H1127">
        <v>5</v>
      </c>
      <c r="I1127">
        <v>1</v>
      </c>
      <c r="J1127">
        <v>329</v>
      </c>
      <c r="K1127">
        <v>35.185000000000002</v>
      </c>
      <c r="L1127">
        <v>8.44</v>
      </c>
      <c r="M1127" t="s">
        <v>16</v>
      </c>
      <c r="N1127">
        <v>9600000</v>
      </c>
      <c r="O1127" t="s">
        <v>6406</v>
      </c>
      <c r="P1127" t="s">
        <v>6406</v>
      </c>
      <c r="Q1127" t="s">
        <v>6406</v>
      </c>
      <c r="R1127">
        <v>26000000</v>
      </c>
      <c r="S1127" t="s">
        <v>6406</v>
      </c>
      <c r="T1127" t="s">
        <v>6406</v>
      </c>
      <c r="U1127">
        <v>19000000</v>
      </c>
      <c r="V1127">
        <v>29000000</v>
      </c>
      <c r="W1127">
        <v>18000000</v>
      </c>
      <c r="X1127" t="s">
        <v>6406</v>
      </c>
      <c r="Y1127" t="s">
        <v>6406</v>
      </c>
      <c r="Z1127">
        <v>7800000</v>
      </c>
      <c r="AA1127">
        <v>6400000</v>
      </c>
      <c r="AB1127" t="s">
        <v>6406</v>
      </c>
      <c r="AC1127" t="s">
        <v>6406</v>
      </c>
      <c r="AD1127" t="s">
        <v>6406</v>
      </c>
      <c r="AE1127" t="s">
        <v>6406</v>
      </c>
      <c r="AF1127" t="s">
        <v>6406</v>
      </c>
      <c r="AG1127" t="s">
        <v>6406</v>
      </c>
      <c r="AH1127" t="s">
        <v>6406</v>
      </c>
      <c r="AI1127" t="s">
        <v>6406</v>
      </c>
      <c r="AJ1127" t="s">
        <v>6406</v>
      </c>
      <c r="AK1127" t="s">
        <v>6406</v>
      </c>
      <c r="AL1127" t="s">
        <v>6406</v>
      </c>
      <c r="AM1127" t="s">
        <v>6406</v>
      </c>
      <c r="AN1127" t="s">
        <v>6406</v>
      </c>
      <c r="AO1127">
        <v>0.73</v>
      </c>
      <c r="AP1127">
        <v>22.155505895614599</v>
      </c>
      <c r="AQ1127">
        <v>5</v>
      </c>
    </row>
    <row r="1128" spans="1:43" x14ac:dyDescent="0.25">
      <c r="A1128" t="s">
        <v>6413</v>
      </c>
      <c r="B1128" t="s">
        <v>2881</v>
      </c>
      <c r="C1128" t="s">
        <v>5769</v>
      </c>
      <c r="D1128" t="s">
        <v>2882</v>
      </c>
      <c r="E1128">
        <v>19.484240687679101</v>
      </c>
      <c r="F1128">
        <v>5</v>
      </c>
      <c r="G1128">
        <v>15</v>
      </c>
      <c r="H1128">
        <v>5</v>
      </c>
      <c r="I1128">
        <v>1</v>
      </c>
      <c r="J1128">
        <v>349</v>
      </c>
      <c r="K1128">
        <v>38.064999999999998</v>
      </c>
      <c r="L1128">
        <v>8</v>
      </c>
      <c r="M1128" t="s">
        <v>16</v>
      </c>
      <c r="N1128" t="s">
        <v>6406</v>
      </c>
      <c r="O1128" t="s">
        <v>6406</v>
      </c>
      <c r="P1128" t="s">
        <v>6406</v>
      </c>
      <c r="Q1128" t="s">
        <v>6406</v>
      </c>
      <c r="R1128" t="s">
        <v>6406</v>
      </c>
      <c r="S1128" t="s">
        <v>6406</v>
      </c>
      <c r="T1128">
        <v>25000000</v>
      </c>
      <c r="U1128" t="s">
        <v>6406</v>
      </c>
      <c r="V1128" t="s">
        <v>6406</v>
      </c>
      <c r="W1128" t="s">
        <v>6406</v>
      </c>
      <c r="X1128">
        <v>5100000</v>
      </c>
      <c r="Y1128">
        <v>3900000</v>
      </c>
      <c r="Z1128" t="s">
        <v>6406</v>
      </c>
      <c r="AA1128" t="s">
        <v>6406</v>
      </c>
      <c r="AB1128" t="s">
        <v>6406</v>
      </c>
      <c r="AC1128" t="s">
        <v>6406</v>
      </c>
      <c r="AD1128" t="s">
        <v>6406</v>
      </c>
      <c r="AE1128" t="s">
        <v>6406</v>
      </c>
      <c r="AF1128">
        <v>12000000</v>
      </c>
      <c r="AG1128">
        <v>6200000</v>
      </c>
      <c r="AH1128">
        <v>5800000</v>
      </c>
      <c r="AI1128" t="s">
        <v>6406</v>
      </c>
      <c r="AJ1128">
        <v>7500000</v>
      </c>
      <c r="AK1128" t="s">
        <v>6406</v>
      </c>
      <c r="AL1128">
        <v>3700000</v>
      </c>
      <c r="AM1128" t="s">
        <v>6406</v>
      </c>
      <c r="AN1128">
        <v>4000000</v>
      </c>
      <c r="AO1128">
        <v>0.50900000000000001</v>
      </c>
      <c r="AP1128">
        <v>5.1030931472778303</v>
      </c>
      <c r="AQ1128">
        <v>5</v>
      </c>
    </row>
    <row r="1129" spans="1:43" x14ac:dyDescent="0.25">
      <c r="A1129" t="s">
        <v>6413</v>
      </c>
      <c r="B1129" t="s">
        <v>2126</v>
      </c>
      <c r="C1129" t="s">
        <v>5459</v>
      </c>
      <c r="D1129" t="s">
        <v>2127</v>
      </c>
      <c r="E1129">
        <v>12.9740518962076</v>
      </c>
      <c r="F1129">
        <v>5</v>
      </c>
      <c r="G1129">
        <v>15</v>
      </c>
      <c r="H1129">
        <v>5</v>
      </c>
      <c r="I1129">
        <v>1</v>
      </c>
      <c r="J1129">
        <v>501</v>
      </c>
      <c r="K1129">
        <v>57.1</v>
      </c>
      <c r="L1129">
        <v>6.55</v>
      </c>
      <c r="M1129" t="s">
        <v>16</v>
      </c>
      <c r="N1129" t="s">
        <v>6406</v>
      </c>
      <c r="O1129">
        <v>15000000</v>
      </c>
      <c r="P1129">
        <v>13000000</v>
      </c>
      <c r="Q1129">
        <v>7600000</v>
      </c>
      <c r="R1129" t="s">
        <v>6406</v>
      </c>
      <c r="S1129" t="s">
        <v>6406</v>
      </c>
      <c r="T1129">
        <v>13000000</v>
      </c>
      <c r="U1129" t="s">
        <v>6406</v>
      </c>
      <c r="V1129" t="s">
        <v>6406</v>
      </c>
      <c r="W1129" t="s">
        <v>6406</v>
      </c>
      <c r="X1129" t="s">
        <v>6406</v>
      </c>
      <c r="Y1129" t="s">
        <v>6406</v>
      </c>
      <c r="Z1129" t="s">
        <v>6406</v>
      </c>
      <c r="AA1129" t="s">
        <v>6406</v>
      </c>
      <c r="AB1129" t="s">
        <v>6406</v>
      </c>
      <c r="AC1129" t="s">
        <v>6406</v>
      </c>
      <c r="AD1129" t="s">
        <v>6406</v>
      </c>
      <c r="AE1129" t="s">
        <v>6406</v>
      </c>
      <c r="AF1129">
        <v>12000000</v>
      </c>
      <c r="AG1129" t="s">
        <v>6406</v>
      </c>
      <c r="AH1129" t="s">
        <v>6406</v>
      </c>
      <c r="AI1129" t="s">
        <v>6406</v>
      </c>
      <c r="AJ1129" t="s">
        <v>6406</v>
      </c>
      <c r="AK1129" t="s">
        <v>6406</v>
      </c>
      <c r="AL1129" t="s">
        <v>6406</v>
      </c>
      <c r="AM1129" t="s">
        <v>6406</v>
      </c>
      <c r="AN1129" t="s">
        <v>6406</v>
      </c>
      <c r="AO1129">
        <v>0.33400000000000002</v>
      </c>
      <c r="AP1129">
        <v>21.4548627138138</v>
      </c>
      <c r="AQ1129">
        <v>5</v>
      </c>
    </row>
    <row r="1130" spans="1:43" x14ac:dyDescent="0.25">
      <c r="A1130" t="s">
        <v>6413</v>
      </c>
      <c r="B1130" t="s">
        <v>1874</v>
      </c>
      <c r="C1130" t="s">
        <v>5351</v>
      </c>
      <c r="D1130" t="s">
        <v>1875</v>
      </c>
      <c r="E1130">
        <v>30.508474576271201</v>
      </c>
      <c r="F1130">
        <v>6</v>
      </c>
      <c r="G1130">
        <v>15</v>
      </c>
      <c r="H1130">
        <v>6</v>
      </c>
      <c r="I1130">
        <v>1</v>
      </c>
      <c r="J1130">
        <v>177</v>
      </c>
      <c r="K1130">
        <v>19.033999999999999</v>
      </c>
      <c r="L1130">
        <v>6.34</v>
      </c>
      <c r="M1130" t="s">
        <v>16</v>
      </c>
      <c r="N1130" t="s">
        <v>6406</v>
      </c>
      <c r="O1130" t="s">
        <v>6406</v>
      </c>
      <c r="P1130" t="s">
        <v>6406</v>
      </c>
      <c r="Q1130" t="s">
        <v>6406</v>
      </c>
      <c r="R1130" t="s">
        <v>6406</v>
      </c>
      <c r="S1130" t="s">
        <v>6406</v>
      </c>
      <c r="T1130" t="s">
        <v>6406</v>
      </c>
      <c r="U1130" t="s">
        <v>6406</v>
      </c>
      <c r="V1130" t="s">
        <v>6406</v>
      </c>
      <c r="W1130" t="s">
        <v>6406</v>
      </c>
      <c r="X1130" t="s">
        <v>6406</v>
      </c>
      <c r="Y1130" t="s">
        <v>6406</v>
      </c>
      <c r="Z1130" t="s">
        <v>6406</v>
      </c>
      <c r="AA1130" t="s">
        <v>6406</v>
      </c>
      <c r="AB1130" t="s">
        <v>6406</v>
      </c>
      <c r="AC1130" t="s">
        <v>6406</v>
      </c>
      <c r="AD1130" t="s">
        <v>6406</v>
      </c>
      <c r="AE1130" t="s">
        <v>6406</v>
      </c>
      <c r="AF1130">
        <v>450000000</v>
      </c>
      <c r="AG1130" t="s">
        <v>6406</v>
      </c>
      <c r="AH1130" t="s">
        <v>6406</v>
      </c>
      <c r="AI1130" t="s">
        <v>6406</v>
      </c>
      <c r="AJ1130" t="s">
        <v>6406</v>
      </c>
      <c r="AK1130" t="s">
        <v>6406</v>
      </c>
      <c r="AL1130" t="s">
        <v>6406</v>
      </c>
      <c r="AM1130" t="s">
        <v>6406</v>
      </c>
      <c r="AN1130" t="s">
        <v>6406</v>
      </c>
      <c r="AO1130">
        <v>9</v>
      </c>
      <c r="AP1130">
        <v>35.138760089874303</v>
      </c>
      <c r="AQ1130">
        <v>6</v>
      </c>
    </row>
    <row r="1131" spans="1:43" x14ac:dyDescent="0.25">
      <c r="A1131" t="s">
        <v>6413</v>
      </c>
      <c r="B1131" t="s">
        <v>1968</v>
      </c>
      <c r="C1131" t="s">
        <v>5392</v>
      </c>
      <c r="D1131" t="s">
        <v>1969</v>
      </c>
      <c r="E1131">
        <v>17.966101694915299</v>
      </c>
      <c r="F1131">
        <v>4</v>
      </c>
      <c r="G1131">
        <v>15</v>
      </c>
      <c r="H1131">
        <v>4</v>
      </c>
      <c r="I1131">
        <v>1</v>
      </c>
      <c r="J1131">
        <v>295</v>
      </c>
      <c r="K1131">
        <v>33.210999999999999</v>
      </c>
      <c r="L1131">
        <v>5.36</v>
      </c>
      <c r="M1131" t="s">
        <v>16</v>
      </c>
      <c r="N1131">
        <v>4400000</v>
      </c>
      <c r="O1131">
        <v>12000000</v>
      </c>
      <c r="P1131">
        <v>17000000</v>
      </c>
      <c r="Q1131" t="s">
        <v>6406</v>
      </c>
      <c r="R1131">
        <v>9800000</v>
      </c>
      <c r="S1131" t="s">
        <v>6406</v>
      </c>
      <c r="T1131">
        <v>42000000</v>
      </c>
      <c r="U1131">
        <v>13000000</v>
      </c>
      <c r="V1131">
        <v>8300000</v>
      </c>
      <c r="W1131" t="s">
        <v>6406</v>
      </c>
      <c r="X1131" t="s">
        <v>6406</v>
      </c>
      <c r="Y1131" t="s">
        <v>6406</v>
      </c>
      <c r="Z1131">
        <v>5000000</v>
      </c>
      <c r="AA1131" t="s">
        <v>6406</v>
      </c>
      <c r="AB1131" t="s">
        <v>6406</v>
      </c>
      <c r="AC1131" t="s">
        <v>6406</v>
      </c>
      <c r="AD1131">
        <v>2900000</v>
      </c>
      <c r="AE1131" t="s">
        <v>6406</v>
      </c>
      <c r="AF1131">
        <v>9800000</v>
      </c>
      <c r="AG1131" t="s">
        <v>6406</v>
      </c>
      <c r="AH1131" t="s">
        <v>6406</v>
      </c>
      <c r="AI1131" t="s">
        <v>6406</v>
      </c>
      <c r="AJ1131">
        <v>5400000</v>
      </c>
      <c r="AK1131" t="s">
        <v>6406</v>
      </c>
      <c r="AL1131" t="s">
        <v>6406</v>
      </c>
      <c r="AM1131" t="s">
        <v>6406</v>
      </c>
      <c r="AN1131" t="s">
        <v>6406</v>
      </c>
      <c r="AO1131">
        <v>0.55100000000000005</v>
      </c>
      <c r="AP1131">
        <v>28.324899315833999</v>
      </c>
      <c r="AQ1131">
        <v>4</v>
      </c>
    </row>
    <row r="1132" spans="1:43" x14ac:dyDescent="0.25">
      <c r="A1132" t="s">
        <v>6413</v>
      </c>
      <c r="B1132" t="s">
        <v>1814</v>
      </c>
      <c r="C1132" t="s">
        <v>1814</v>
      </c>
      <c r="D1132" t="s">
        <v>1815</v>
      </c>
      <c r="E1132">
        <v>16.153846153846199</v>
      </c>
      <c r="F1132">
        <v>2</v>
      </c>
      <c r="G1132">
        <v>15</v>
      </c>
      <c r="H1132">
        <v>2</v>
      </c>
      <c r="I1132">
        <v>1</v>
      </c>
      <c r="J1132">
        <v>130</v>
      </c>
      <c r="K1132">
        <v>13.555999999999999</v>
      </c>
      <c r="L1132">
        <v>7.77</v>
      </c>
      <c r="M1132" t="s">
        <v>16</v>
      </c>
      <c r="N1132">
        <v>5000000</v>
      </c>
      <c r="O1132" t="s">
        <v>6406</v>
      </c>
      <c r="P1132">
        <v>36000000</v>
      </c>
      <c r="Q1132">
        <v>37000000</v>
      </c>
      <c r="R1132">
        <v>59000000</v>
      </c>
      <c r="S1132">
        <v>79000000</v>
      </c>
      <c r="T1132">
        <v>84000000</v>
      </c>
      <c r="U1132" t="s">
        <v>6406</v>
      </c>
      <c r="V1132" t="s">
        <v>6406</v>
      </c>
      <c r="W1132">
        <v>41000000</v>
      </c>
      <c r="X1132">
        <v>75000000</v>
      </c>
      <c r="Y1132">
        <v>40000000</v>
      </c>
      <c r="Z1132" t="s">
        <v>6406</v>
      </c>
      <c r="AA1132" t="s">
        <v>6406</v>
      </c>
      <c r="AB1132" t="s">
        <v>6406</v>
      </c>
      <c r="AC1132">
        <v>45000000</v>
      </c>
      <c r="AD1132">
        <v>28000000</v>
      </c>
      <c r="AE1132">
        <v>45000000</v>
      </c>
      <c r="AF1132">
        <v>5900000</v>
      </c>
      <c r="AG1132" t="s">
        <v>6406</v>
      </c>
      <c r="AH1132" t="s">
        <v>6406</v>
      </c>
      <c r="AI1132" t="s">
        <v>6406</v>
      </c>
      <c r="AJ1132" t="s">
        <v>6406</v>
      </c>
      <c r="AK1132">
        <v>20000000</v>
      </c>
      <c r="AL1132" t="s">
        <v>6406</v>
      </c>
      <c r="AM1132" t="s">
        <v>6406</v>
      </c>
      <c r="AN1132" t="s">
        <v>6406</v>
      </c>
      <c r="AO1132">
        <v>1.512</v>
      </c>
      <c r="AP1132">
        <v>38.174192190170302</v>
      </c>
      <c r="AQ1132">
        <v>2</v>
      </c>
    </row>
    <row r="1133" spans="1:43" x14ac:dyDescent="0.25">
      <c r="A1133" t="s">
        <v>6413</v>
      </c>
      <c r="B1133" t="s">
        <v>2356</v>
      </c>
      <c r="C1133" t="s">
        <v>5555</v>
      </c>
      <c r="D1133" t="s">
        <v>2357</v>
      </c>
      <c r="E1133">
        <v>20.501138952163998</v>
      </c>
      <c r="F1133">
        <v>6</v>
      </c>
      <c r="G1133">
        <v>15</v>
      </c>
      <c r="H1133">
        <v>6</v>
      </c>
      <c r="I1133">
        <v>1</v>
      </c>
      <c r="J1133">
        <v>439</v>
      </c>
      <c r="K1133">
        <v>49.171999999999997</v>
      </c>
      <c r="L1133">
        <v>5.24</v>
      </c>
      <c r="M1133" t="s">
        <v>16</v>
      </c>
      <c r="N1133" t="s">
        <v>6406</v>
      </c>
      <c r="O1133" t="s">
        <v>6406</v>
      </c>
      <c r="P1133" t="s">
        <v>6406</v>
      </c>
      <c r="Q1133" t="s">
        <v>6406</v>
      </c>
      <c r="R1133">
        <v>4500000</v>
      </c>
      <c r="S1133" t="s">
        <v>6406</v>
      </c>
      <c r="T1133">
        <v>19000000</v>
      </c>
      <c r="U1133" t="s">
        <v>6406</v>
      </c>
      <c r="V1133" t="s">
        <v>6406</v>
      </c>
      <c r="W1133">
        <v>15000000</v>
      </c>
      <c r="X1133">
        <v>1900000</v>
      </c>
      <c r="Y1133" t="s">
        <v>6406</v>
      </c>
      <c r="Z1133" t="s">
        <v>6406</v>
      </c>
      <c r="AA1133">
        <v>4600000</v>
      </c>
      <c r="AB1133" t="s">
        <v>6406</v>
      </c>
      <c r="AC1133">
        <v>2600000</v>
      </c>
      <c r="AD1133">
        <v>13000000</v>
      </c>
      <c r="AE1133" t="s">
        <v>6406</v>
      </c>
      <c r="AF1133" t="s">
        <v>6406</v>
      </c>
      <c r="AG1133">
        <v>5000000</v>
      </c>
      <c r="AH1133" t="s">
        <v>6406</v>
      </c>
      <c r="AI1133" t="s">
        <v>6406</v>
      </c>
      <c r="AJ1133" t="s">
        <v>6406</v>
      </c>
      <c r="AK1133">
        <v>12000000</v>
      </c>
      <c r="AL1133">
        <v>6100000</v>
      </c>
      <c r="AM1133">
        <v>7800000</v>
      </c>
      <c r="AN1133" t="s">
        <v>6406</v>
      </c>
      <c r="AO1133">
        <v>0.66800000000000004</v>
      </c>
      <c r="AP1133">
        <v>14.4006967544556</v>
      </c>
      <c r="AQ1133">
        <v>6</v>
      </c>
    </row>
    <row r="1134" spans="1:43" x14ac:dyDescent="0.25">
      <c r="A1134" t="s">
        <v>6413</v>
      </c>
      <c r="B1134" t="s">
        <v>2088</v>
      </c>
      <c r="C1134" t="s">
        <v>5441</v>
      </c>
      <c r="D1134" t="s">
        <v>2089</v>
      </c>
      <c r="E1134">
        <v>11.2745098039216</v>
      </c>
      <c r="F1134">
        <v>2</v>
      </c>
      <c r="G1134">
        <v>15</v>
      </c>
      <c r="H1134">
        <v>2</v>
      </c>
      <c r="I1134">
        <v>1</v>
      </c>
      <c r="J1134">
        <v>204</v>
      </c>
      <c r="K1134">
        <v>24.131</v>
      </c>
      <c r="L1134">
        <v>11.62</v>
      </c>
      <c r="M1134" t="s">
        <v>16</v>
      </c>
      <c r="N1134">
        <v>16000000</v>
      </c>
      <c r="O1134" t="s">
        <v>6406</v>
      </c>
      <c r="P1134">
        <v>14000000</v>
      </c>
      <c r="Q1134" t="s">
        <v>6406</v>
      </c>
      <c r="R1134">
        <v>25000000</v>
      </c>
      <c r="S1134" t="s">
        <v>6406</v>
      </c>
      <c r="T1134">
        <v>13000000</v>
      </c>
      <c r="U1134">
        <v>47000000</v>
      </c>
      <c r="V1134" t="s">
        <v>6406</v>
      </c>
      <c r="W1134">
        <v>8600000</v>
      </c>
      <c r="X1134" t="s">
        <v>6406</v>
      </c>
      <c r="Y1134">
        <v>3400000</v>
      </c>
      <c r="Z1134">
        <v>12000000</v>
      </c>
      <c r="AA1134">
        <v>9200000</v>
      </c>
      <c r="AB1134" t="s">
        <v>6406</v>
      </c>
      <c r="AC1134" t="s">
        <v>6406</v>
      </c>
      <c r="AD1134" t="s">
        <v>6406</v>
      </c>
      <c r="AE1134" t="s">
        <v>6406</v>
      </c>
      <c r="AF1134" t="s">
        <v>6406</v>
      </c>
      <c r="AG1134">
        <v>15000000</v>
      </c>
      <c r="AH1134" t="s">
        <v>6406</v>
      </c>
      <c r="AI1134">
        <v>14000000</v>
      </c>
      <c r="AJ1134">
        <v>9300000</v>
      </c>
      <c r="AK1134" t="s">
        <v>6406</v>
      </c>
      <c r="AL1134" t="s">
        <v>6406</v>
      </c>
      <c r="AM1134">
        <v>8800000</v>
      </c>
      <c r="AN1134" t="s">
        <v>6406</v>
      </c>
      <c r="AO1134">
        <v>0.38900000000000001</v>
      </c>
      <c r="AP1134">
        <v>22.864849209785501</v>
      </c>
      <c r="AQ1134">
        <v>2</v>
      </c>
    </row>
    <row r="1135" spans="1:43" x14ac:dyDescent="0.25">
      <c r="A1135" t="s">
        <v>6413</v>
      </c>
      <c r="B1135" t="s">
        <v>1914</v>
      </c>
      <c r="C1135" t="s">
        <v>5368</v>
      </c>
      <c r="D1135" t="s">
        <v>1915</v>
      </c>
      <c r="E1135">
        <v>24.7368421052632</v>
      </c>
      <c r="F1135">
        <v>4</v>
      </c>
      <c r="G1135">
        <v>15</v>
      </c>
      <c r="H1135">
        <v>4</v>
      </c>
      <c r="I1135">
        <v>1</v>
      </c>
      <c r="J1135">
        <v>190</v>
      </c>
      <c r="K1135">
        <v>21.824999999999999</v>
      </c>
      <c r="L1135">
        <v>11.72</v>
      </c>
      <c r="M1135" t="s">
        <v>16</v>
      </c>
      <c r="N1135">
        <v>12000000</v>
      </c>
      <c r="O1135">
        <v>15000000</v>
      </c>
      <c r="P1135" t="s">
        <v>6406</v>
      </c>
      <c r="Q1135">
        <v>4800000</v>
      </c>
      <c r="R1135">
        <v>29000000</v>
      </c>
      <c r="S1135">
        <v>28000000</v>
      </c>
      <c r="T1135">
        <v>12000000</v>
      </c>
      <c r="U1135">
        <v>36000000</v>
      </c>
      <c r="V1135">
        <v>41000000</v>
      </c>
      <c r="W1135" t="s">
        <v>6406</v>
      </c>
      <c r="X1135" t="s">
        <v>6406</v>
      </c>
      <c r="Y1135" t="s">
        <v>6406</v>
      </c>
      <c r="Z1135">
        <v>14000000</v>
      </c>
      <c r="AA1135">
        <v>8400000</v>
      </c>
      <c r="AB1135" t="s">
        <v>6406</v>
      </c>
      <c r="AC1135" t="s">
        <v>6406</v>
      </c>
      <c r="AD1135" t="s">
        <v>6406</v>
      </c>
      <c r="AE1135" t="s">
        <v>6406</v>
      </c>
      <c r="AF1135">
        <v>16000000</v>
      </c>
      <c r="AG1135">
        <v>20000000</v>
      </c>
      <c r="AH1135" t="s">
        <v>6406</v>
      </c>
      <c r="AI1135" t="s">
        <v>6406</v>
      </c>
      <c r="AJ1135" t="s">
        <v>6406</v>
      </c>
      <c r="AK1135" t="s">
        <v>6406</v>
      </c>
      <c r="AL1135" t="s">
        <v>6406</v>
      </c>
      <c r="AM1135" t="s">
        <v>6406</v>
      </c>
      <c r="AN1135" t="s">
        <v>6406</v>
      </c>
      <c r="AO1135">
        <v>1.7829999999999999</v>
      </c>
      <c r="AP1135">
        <v>32.066935420036302</v>
      </c>
      <c r="AQ1135">
        <v>4</v>
      </c>
    </row>
    <row r="1136" spans="1:43" x14ac:dyDescent="0.25">
      <c r="A1136" t="s">
        <v>6413</v>
      </c>
      <c r="B1136" t="s">
        <v>1942</v>
      </c>
      <c r="C1136" t="s">
        <v>5380</v>
      </c>
      <c r="D1136" t="s">
        <v>1943</v>
      </c>
      <c r="E1136">
        <v>19.53125</v>
      </c>
      <c r="F1136">
        <v>2</v>
      </c>
      <c r="G1136">
        <v>15</v>
      </c>
      <c r="H1136">
        <v>2</v>
      </c>
      <c r="I1136">
        <v>1</v>
      </c>
      <c r="J1136">
        <v>128</v>
      </c>
      <c r="K1136">
        <v>14.778</v>
      </c>
      <c r="L1136">
        <v>9.19</v>
      </c>
      <c r="M1136" t="s">
        <v>16</v>
      </c>
      <c r="N1136" t="s">
        <v>6406</v>
      </c>
      <c r="O1136">
        <v>13000000</v>
      </c>
      <c r="P1136" t="s">
        <v>6406</v>
      </c>
      <c r="Q1136" t="s">
        <v>6406</v>
      </c>
      <c r="R1136">
        <v>54000000</v>
      </c>
      <c r="S1136">
        <v>25000000</v>
      </c>
      <c r="T1136">
        <v>47000000</v>
      </c>
      <c r="U1136" t="s">
        <v>6406</v>
      </c>
      <c r="V1136" t="s">
        <v>6406</v>
      </c>
      <c r="W1136" t="s">
        <v>6406</v>
      </c>
      <c r="X1136">
        <v>19000000</v>
      </c>
      <c r="Y1136" t="s">
        <v>6406</v>
      </c>
      <c r="Z1136">
        <v>17000000</v>
      </c>
      <c r="AA1136">
        <v>18000000</v>
      </c>
      <c r="AB1136" t="s">
        <v>6406</v>
      </c>
      <c r="AC1136">
        <v>32000000</v>
      </c>
      <c r="AD1136" t="s">
        <v>6406</v>
      </c>
      <c r="AE1136" t="s">
        <v>6406</v>
      </c>
      <c r="AF1136">
        <v>4400000</v>
      </c>
      <c r="AG1136">
        <v>23000000</v>
      </c>
      <c r="AH1136" t="s">
        <v>6406</v>
      </c>
      <c r="AI1136">
        <v>29000000</v>
      </c>
      <c r="AJ1136">
        <v>14000000</v>
      </c>
      <c r="AK1136" t="s">
        <v>6406</v>
      </c>
      <c r="AL1136" t="s">
        <v>6406</v>
      </c>
      <c r="AM1136">
        <v>16000000</v>
      </c>
      <c r="AN1136" t="s">
        <v>6406</v>
      </c>
      <c r="AO1136">
        <v>1.1539999999999999</v>
      </c>
      <c r="AP1136">
        <v>30.905361533164999</v>
      </c>
      <c r="AQ1136">
        <v>2</v>
      </c>
    </row>
    <row r="1137" spans="1:43" x14ac:dyDescent="0.25">
      <c r="A1137" t="s">
        <v>6413</v>
      </c>
      <c r="B1137" t="s">
        <v>3062</v>
      </c>
      <c r="C1137" t="s">
        <v>5848</v>
      </c>
      <c r="D1137" t="s">
        <v>3063</v>
      </c>
      <c r="E1137">
        <v>6.0329067641681897</v>
      </c>
      <c r="F1137">
        <v>4</v>
      </c>
      <c r="G1137">
        <v>15</v>
      </c>
      <c r="H1137">
        <v>4</v>
      </c>
      <c r="I1137">
        <v>1</v>
      </c>
      <c r="J1137">
        <v>547</v>
      </c>
      <c r="K1137">
        <v>58.956000000000003</v>
      </c>
      <c r="L1137">
        <v>6.89</v>
      </c>
      <c r="M1137" t="s">
        <v>16</v>
      </c>
      <c r="N1137">
        <v>3600000</v>
      </c>
      <c r="O1137">
        <v>6400000</v>
      </c>
      <c r="P1137">
        <v>10000000</v>
      </c>
      <c r="Q1137" t="s">
        <v>6406</v>
      </c>
      <c r="R1137" t="s">
        <v>6406</v>
      </c>
      <c r="S1137">
        <v>4900000</v>
      </c>
      <c r="T1137">
        <v>8700000</v>
      </c>
      <c r="U1137" t="s">
        <v>6406</v>
      </c>
      <c r="V1137">
        <v>12000000</v>
      </c>
      <c r="W1137">
        <v>4700000</v>
      </c>
      <c r="X1137" t="s">
        <v>6406</v>
      </c>
      <c r="Y1137" t="s">
        <v>6406</v>
      </c>
      <c r="Z1137" t="s">
        <v>6406</v>
      </c>
      <c r="AA1137" t="s">
        <v>6406</v>
      </c>
      <c r="AB1137" t="s">
        <v>6406</v>
      </c>
      <c r="AC1137" t="s">
        <v>6406</v>
      </c>
      <c r="AD1137">
        <v>10000000</v>
      </c>
      <c r="AE1137" t="s">
        <v>6406</v>
      </c>
      <c r="AF1137">
        <v>7000000</v>
      </c>
      <c r="AG1137">
        <v>4400000</v>
      </c>
      <c r="AH1137" t="s">
        <v>6406</v>
      </c>
      <c r="AI1137">
        <v>8700000</v>
      </c>
      <c r="AJ1137" t="s">
        <v>6406</v>
      </c>
      <c r="AK1137" t="s">
        <v>6406</v>
      </c>
      <c r="AL1137">
        <v>4800000</v>
      </c>
      <c r="AM1137" t="s">
        <v>6406</v>
      </c>
      <c r="AN1137" t="s">
        <v>6406</v>
      </c>
      <c r="AO1137">
        <v>0.30099999999999999</v>
      </c>
      <c r="AP1137">
        <v>3.4368056058883698</v>
      </c>
      <c r="AQ1137">
        <v>4</v>
      </c>
    </row>
    <row r="1138" spans="1:43" x14ac:dyDescent="0.25">
      <c r="A1138" t="s">
        <v>6413</v>
      </c>
      <c r="B1138" t="s">
        <v>2737</v>
      </c>
      <c r="C1138" t="s">
        <v>5708</v>
      </c>
      <c r="D1138" t="s">
        <v>2738</v>
      </c>
      <c r="E1138">
        <v>8.9403973509933792</v>
      </c>
      <c r="F1138">
        <v>2</v>
      </c>
      <c r="G1138">
        <v>15</v>
      </c>
      <c r="H1138">
        <v>2</v>
      </c>
      <c r="I1138">
        <v>1</v>
      </c>
      <c r="J1138">
        <v>302</v>
      </c>
      <c r="K1138">
        <v>34.860999999999997</v>
      </c>
      <c r="L1138">
        <v>4.3099999999999996</v>
      </c>
      <c r="M1138" t="s">
        <v>16</v>
      </c>
      <c r="N1138">
        <v>1600000</v>
      </c>
      <c r="O1138">
        <v>31000000</v>
      </c>
      <c r="P1138">
        <v>14000000</v>
      </c>
      <c r="Q1138">
        <v>6500000</v>
      </c>
      <c r="R1138">
        <v>11000000</v>
      </c>
      <c r="S1138">
        <v>9800000</v>
      </c>
      <c r="T1138">
        <v>16000000</v>
      </c>
      <c r="U1138" t="s">
        <v>6406</v>
      </c>
      <c r="V1138">
        <v>7200000</v>
      </c>
      <c r="W1138">
        <v>7600000</v>
      </c>
      <c r="X1138">
        <v>7800000</v>
      </c>
      <c r="Y1138" t="s">
        <v>6406</v>
      </c>
      <c r="Z1138" t="s">
        <v>6406</v>
      </c>
      <c r="AA1138">
        <v>6500000</v>
      </c>
      <c r="AB1138" t="s">
        <v>6406</v>
      </c>
      <c r="AC1138" t="s">
        <v>6406</v>
      </c>
      <c r="AD1138" t="s">
        <v>6406</v>
      </c>
      <c r="AE1138" t="s">
        <v>6406</v>
      </c>
      <c r="AF1138" t="s">
        <v>6406</v>
      </c>
      <c r="AG1138" t="s">
        <v>6406</v>
      </c>
      <c r="AH1138" t="s">
        <v>6406</v>
      </c>
      <c r="AI1138" t="s">
        <v>6406</v>
      </c>
      <c r="AJ1138" t="s">
        <v>6406</v>
      </c>
      <c r="AK1138" t="s">
        <v>6406</v>
      </c>
      <c r="AL1138" t="s">
        <v>6406</v>
      </c>
      <c r="AM1138" t="s">
        <v>6406</v>
      </c>
      <c r="AN1138" t="s">
        <v>6406</v>
      </c>
      <c r="AO1138">
        <v>0.42499999999999999</v>
      </c>
      <c r="AP1138">
        <v>7.0107364654540998</v>
      </c>
      <c r="AQ1138">
        <v>2</v>
      </c>
    </row>
    <row r="1139" spans="1:43" x14ac:dyDescent="0.25">
      <c r="A1139" t="s">
        <v>6413</v>
      </c>
      <c r="B1139" t="s">
        <v>2542</v>
      </c>
      <c r="C1139" t="s">
        <v>5629</v>
      </c>
      <c r="D1139" t="s">
        <v>2543</v>
      </c>
      <c r="E1139">
        <v>13.9303482587065</v>
      </c>
      <c r="F1139">
        <v>3</v>
      </c>
      <c r="G1139">
        <v>15</v>
      </c>
      <c r="H1139">
        <v>3</v>
      </c>
      <c r="I1139">
        <v>1</v>
      </c>
      <c r="J1139">
        <v>201</v>
      </c>
      <c r="K1139">
        <v>22.745999999999999</v>
      </c>
      <c r="L1139">
        <v>5.17</v>
      </c>
      <c r="M1139" t="s">
        <v>16</v>
      </c>
      <c r="N1139" t="s">
        <v>6406</v>
      </c>
      <c r="O1139" t="s">
        <v>6406</v>
      </c>
      <c r="P1139">
        <v>13000000</v>
      </c>
      <c r="Q1139">
        <v>12000000</v>
      </c>
      <c r="R1139">
        <v>6400000</v>
      </c>
      <c r="S1139">
        <v>14000000</v>
      </c>
      <c r="T1139">
        <v>12000000</v>
      </c>
      <c r="U1139" t="s">
        <v>6406</v>
      </c>
      <c r="V1139">
        <v>20000000</v>
      </c>
      <c r="W1139" t="s">
        <v>6406</v>
      </c>
      <c r="X1139" t="s">
        <v>6406</v>
      </c>
      <c r="Y1139" t="s">
        <v>6406</v>
      </c>
      <c r="Z1139" t="s">
        <v>6406</v>
      </c>
      <c r="AA1139">
        <v>7400000</v>
      </c>
      <c r="AB1139" t="s">
        <v>6406</v>
      </c>
      <c r="AC1139" t="s">
        <v>6406</v>
      </c>
      <c r="AD1139" t="s">
        <v>6406</v>
      </c>
      <c r="AE1139" t="s">
        <v>6406</v>
      </c>
      <c r="AF1139">
        <v>10000000</v>
      </c>
      <c r="AG1139">
        <v>15000000</v>
      </c>
      <c r="AH1139" t="s">
        <v>6406</v>
      </c>
      <c r="AI1139">
        <v>6000000</v>
      </c>
      <c r="AJ1139" t="s">
        <v>6406</v>
      </c>
      <c r="AK1139" t="s">
        <v>6406</v>
      </c>
      <c r="AL1139" t="s">
        <v>6406</v>
      </c>
      <c r="AM1139" t="s">
        <v>6406</v>
      </c>
      <c r="AN1139" t="s">
        <v>6406</v>
      </c>
      <c r="AO1139">
        <v>0.77800000000000002</v>
      </c>
      <c r="AP1139">
        <v>10.146091341972401</v>
      </c>
      <c r="AQ1139">
        <v>3</v>
      </c>
    </row>
    <row r="1140" spans="1:43" x14ac:dyDescent="0.25">
      <c r="A1140" t="s">
        <v>6413</v>
      </c>
      <c r="B1140" t="s">
        <v>2166</v>
      </c>
      <c r="C1140" t="s">
        <v>5477</v>
      </c>
      <c r="D1140" t="s">
        <v>2167</v>
      </c>
      <c r="E1140">
        <v>17.218543046357599</v>
      </c>
      <c r="F1140">
        <v>6</v>
      </c>
      <c r="G1140">
        <v>15</v>
      </c>
      <c r="H1140">
        <v>6</v>
      </c>
      <c r="I1140">
        <v>1</v>
      </c>
      <c r="J1140">
        <v>453</v>
      </c>
      <c r="K1140">
        <v>48.412999999999997</v>
      </c>
      <c r="L1140">
        <v>8.6300000000000008</v>
      </c>
      <c r="M1140" t="s">
        <v>16</v>
      </c>
      <c r="N1140">
        <v>16000000</v>
      </c>
      <c r="O1140" t="s">
        <v>6406</v>
      </c>
      <c r="P1140" t="s">
        <v>6406</v>
      </c>
      <c r="Q1140" t="s">
        <v>6406</v>
      </c>
      <c r="R1140">
        <v>15000000</v>
      </c>
      <c r="S1140" t="s">
        <v>6406</v>
      </c>
      <c r="T1140">
        <v>38000000</v>
      </c>
      <c r="U1140" t="s">
        <v>6406</v>
      </c>
      <c r="V1140">
        <v>18000000</v>
      </c>
      <c r="W1140" t="s">
        <v>6406</v>
      </c>
      <c r="X1140" t="s">
        <v>6406</v>
      </c>
      <c r="Y1140">
        <v>5500000</v>
      </c>
      <c r="Z1140">
        <v>5100000</v>
      </c>
      <c r="AA1140">
        <v>6800000</v>
      </c>
      <c r="AB1140" t="s">
        <v>6406</v>
      </c>
      <c r="AC1140" t="s">
        <v>6406</v>
      </c>
      <c r="AD1140">
        <v>8100000</v>
      </c>
      <c r="AE1140" t="s">
        <v>6406</v>
      </c>
      <c r="AF1140">
        <v>12000000</v>
      </c>
      <c r="AG1140">
        <v>10000000</v>
      </c>
      <c r="AH1140" t="s">
        <v>6406</v>
      </c>
      <c r="AI1140" t="s">
        <v>6406</v>
      </c>
      <c r="AJ1140" t="s">
        <v>6406</v>
      </c>
      <c r="AK1140" t="s">
        <v>6406</v>
      </c>
      <c r="AL1140" t="s">
        <v>6406</v>
      </c>
      <c r="AM1140" t="s">
        <v>6406</v>
      </c>
      <c r="AN1140" t="s">
        <v>6406</v>
      </c>
      <c r="AO1140">
        <v>0.73799999999999999</v>
      </c>
      <c r="AP1140">
        <v>19.995305895805402</v>
      </c>
      <c r="AQ1140">
        <v>6</v>
      </c>
    </row>
    <row r="1141" spans="1:43" x14ac:dyDescent="0.25">
      <c r="A1141" t="s">
        <v>6402</v>
      </c>
      <c r="B1141" t="s">
        <v>1820</v>
      </c>
      <c r="C1141" t="s">
        <v>5328</v>
      </c>
      <c r="D1141" t="s">
        <v>1821</v>
      </c>
      <c r="E1141">
        <v>8.6734693877550999</v>
      </c>
      <c r="F1141">
        <v>1</v>
      </c>
      <c r="G1141">
        <v>15</v>
      </c>
      <c r="H1141">
        <v>1</v>
      </c>
      <c r="I1141">
        <v>1</v>
      </c>
      <c r="J1141">
        <v>196</v>
      </c>
      <c r="K1141">
        <v>21.675000000000001</v>
      </c>
      <c r="L1141">
        <v>4.5599999999999996</v>
      </c>
      <c r="M1141" t="s">
        <v>16</v>
      </c>
      <c r="N1141" t="s">
        <v>6406</v>
      </c>
      <c r="O1141">
        <v>20000000</v>
      </c>
      <c r="P1141">
        <v>26000000</v>
      </c>
      <c r="Q1141">
        <v>42000000</v>
      </c>
      <c r="R1141">
        <v>10000000</v>
      </c>
      <c r="S1141">
        <v>30000000</v>
      </c>
      <c r="T1141">
        <v>15000000</v>
      </c>
      <c r="U1141" t="s">
        <v>6406</v>
      </c>
      <c r="V1141" t="s">
        <v>6406</v>
      </c>
      <c r="W1141" t="s">
        <v>6406</v>
      </c>
      <c r="X1141">
        <v>11000000</v>
      </c>
      <c r="Y1141" t="s">
        <v>6406</v>
      </c>
      <c r="Z1141" t="s">
        <v>6406</v>
      </c>
      <c r="AA1141">
        <v>8200000</v>
      </c>
      <c r="AB1141" t="s">
        <v>6406</v>
      </c>
      <c r="AC1141" t="s">
        <v>6406</v>
      </c>
      <c r="AD1141">
        <v>6500000</v>
      </c>
      <c r="AE1141" t="s">
        <v>6406</v>
      </c>
      <c r="AF1141" t="s">
        <v>6406</v>
      </c>
      <c r="AG1141">
        <v>13000000</v>
      </c>
      <c r="AH1141">
        <v>16000000</v>
      </c>
      <c r="AI1141">
        <v>5900000</v>
      </c>
      <c r="AJ1141">
        <v>21000000</v>
      </c>
      <c r="AK1141" t="s">
        <v>6406</v>
      </c>
      <c r="AL1141" t="s">
        <v>6406</v>
      </c>
      <c r="AM1141" t="s">
        <v>6406</v>
      </c>
      <c r="AN1141">
        <v>17000000</v>
      </c>
      <c r="AO1141">
        <v>0.23300000000000001</v>
      </c>
      <c r="AP1141">
        <v>37.7549564838409</v>
      </c>
      <c r="AQ1141">
        <v>1</v>
      </c>
    </row>
    <row r="1142" spans="1:43" x14ac:dyDescent="0.25">
      <c r="A1142" t="s">
        <v>6402</v>
      </c>
      <c r="B1142" t="s">
        <v>2346</v>
      </c>
      <c r="C1142" t="s">
        <v>5550</v>
      </c>
      <c r="D1142" t="s">
        <v>2347</v>
      </c>
      <c r="E1142">
        <v>4.8218029350104796</v>
      </c>
      <c r="F1142">
        <v>2</v>
      </c>
      <c r="G1142">
        <v>15</v>
      </c>
      <c r="H1142">
        <v>1</v>
      </c>
      <c r="I1142">
        <v>1</v>
      </c>
      <c r="J1142">
        <v>477</v>
      </c>
      <c r="K1142">
        <v>52.790999999999997</v>
      </c>
      <c r="L1142">
        <v>6.37</v>
      </c>
      <c r="M1142" t="s">
        <v>16</v>
      </c>
      <c r="N1142" t="s">
        <v>6406</v>
      </c>
      <c r="O1142" t="s">
        <v>6406</v>
      </c>
      <c r="P1142" t="s">
        <v>6406</v>
      </c>
      <c r="Q1142" t="s">
        <v>6406</v>
      </c>
      <c r="R1142" t="s">
        <v>6406</v>
      </c>
      <c r="S1142" t="s">
        <v>6406</v>
      </c>
      <c r="T1142" t="s">
        <v>6406</v>
      </c>
      <c r="U1142" t="s">
        <v>6406</v>
      </c>
      <c r="V1142" t="s">
        <v>6406</v>
      </c>
      <c r="W1142" t="s">
        <v>6406</v>
      </c>
      <c r="X1142" t="s">
        <v>6406</v>
      </c>
      <c r="Y1142" t="s">
        <v>6406</v>
      </c>
      <c r="Z1142" t="s">
        <v>6406</v>
      </c>
      <c r="AA1142" t="s">
        <v>6406</v>
      </c>
      <c r="AB1142" t="s">
        <v>6406</v>
      </c>
      <c r="AC1142">
        <v>8200000</v>
      </c>
      <c r="AD1142" t="s">
        <v>6406</v>
      </c>
      <c r="AE1142" t="s">
        <v>6406</v>
      </c>
      <c r="AF1142" t="s">
        <v>6406</v>
      </c>
      <c r="AG1142" t="s">
        <v>6406</v>
      </c>
      <c r="AH1142" t="s">
        <v>6406</v>
      </c>
      <c r="AI1142" t="s">
        <v>6406</v>
      </c>
      <c r="AJ1142" t="s">
        <v>6406</v>
      </c>
      <c r="AK1142" t="s">
        <v>6406</v>
      </c>
      <c r="AL1142" t="s">
        <v>6406</v>
      </c>
      <c r="AM1142">
        <v>4600000</v>
      </c>
      <c r="AN1142" t="s">
        <v>6406</v>
      </c>
      <c r="AO1142">
        <v>0.16</v>
      </c>
      <c r="AP1142">
        <v>14.454674601554901</v>
      </c>
      <c r="AQ1142">
        <v>2</v>
      </c>
    </row>
    <row r="1143" spans="1:43" x14ac:dyDescent="0.25">
      <c r="A1143" t="s">
        <v>6402</v>
      </c>
      <c r="B1143" t="s">
        <v>2871</v>
      </c>
      <c r="C1143" t="s">
        <v>4507</v>
      </c>
      <c r="D1143" t="s">
        <v>2872</v>
      </c>
      <c r="E1143">
        <v>2.0648967551622399</v>
      </c>
      <c r="F1143">
        <v>1</v>
      </c>
      <c r="G1143">
        <v>15</v>
      </c>
      <c r="H1143">
        <v>1</v>
      </c>
      <c r="I1143">
        <v>1</v>
      </c>
      <c r="J1143">
        <v>339</v>
      </c>
      <c r="K1143">
        <v>39.369999999999997</v>
      </c>
      <c r="L1143">
        <v>6.55</v>
      </c>
      <c r="M1143" t="s">
        <v>16</v>
      </c>
      <c r="N1143">
        <v>26000000</v>
      </c>
      <c r="O1143">
        <v>24000000</v>
      </c>
      <c r="P1143">
        <v>12000000</v>
      </c>
      <c r="Q1143" t="s">
        <v>6406</v>
      </c>
      <c r="R1143" t="s">
        <v>6406</v>
      </c>
      <c r="S1143">
        <v>16000000</v>
      </c>
      <c r="T1143" t="s">
        <v>6406</v>
      </c>
      <c r="U1143" t="s">
        <v>6406</v>
      </c>
      <c r="V1143" t="s">
        <v>6406</v>
      </c>
      <c r="W1143" t="s">
        <v>6406</v>
      </c>
      <c r="X1143">
        <v>15000000</v>
      </c>
      <c r="Y1143">
        <v>36000000</v>
      </c>
      <c r="Z1143">
        <v>27000000</v>
      </c>
      <c r="AA1143">
        <v>35000000</v>
      </c>
      <c r="AB1143" t="s">
        <v>6406</v>
      </c>
      <c r="AC1143" t="s">
        <v>6406</v>
      </c>
      <c r="AD1143">
        <v>11000000</v>
      </c>
      <c r="AE1143" t="s">
        <v>6406</v>
      </c>
      <c r="AF1143" t="s">
        <v>6406</v>
      </c>
      <c r="AG1143">
        <v>55000000</v>
      </c>
      <c r="AH1143" t="s">
        <v>6406</v>
      </c>
      <c r="AI1143">
        <v>15000000</v>
      </c>
      <c r="AJ1143">
        <v>60000000</v>
      </c>
      <c r="AK1143" t="s">
        <v>6406</v>
      </c>
      <c r="AL1143" t="s">
        <v>6406</v>
      </c>
      <c r="AM1143" t="s">
        <v>6406</v>
      </c>
      <c r="AN1143" t="s">
        <v>6406</v>
      </c>
      <c r="AO1143">
        <v>0.122</v>
      </c>
      <c r="AP1143">
        <v>5.2134301662445104</v>
      </c>
      <c r="AQ1143">
        <v>1</v>
      </c>
    </row>
    <row r="1144" spans="1:43" x14ac:dyDescent="0.25">
      <c r="A1144" t="s">
        <v>6402</v>
      </c>
      <c r="B1144" t="s">
        <v>2020</v>
      </c>
      <c r="C1144" t="s">
        <v>5414</v>
      </c>
      <c r="D1144" t="s">
        <v>2021</v>
      </c>
      <c r="E1144">
        <v>5.8201058201058196</v>
      </c>
      <c r="F1144">
        <v>1</v>
      </c>
      <c r="G1144">
        <v>15</v>
      </c>
      <c r="H1144">
        <v>1</v>
      </c>
      <c r="I1144">
        <v>1</v>
      </c>
      <c r="J1144">
        <v>189</v>
      </c>
      <c r="K1144">
        <v>21.216000000000001</v>
      </c>
      <c r="L1144">
        <v>5.17</v>
      </c>
      <c r="M1144" t="s">
        <v>16</v>
      </c>
      <c r="N1144">
        <v>14000000</v>
      </c>
      <c r="O1144" t="s">
        <v>6406</v>
      </c>
      <c r="P1144">
        <v>22000000</v>
      </c>
      <c r="Q1144" t="s">
        <v>6406</v>
      </c>
      <c r="R1144">
        <v>14000000</v>
      </c>
      <c r="S1144" t="s">
        <v>6406</v>
      </c>
      <c r="T1144" t="s">
        <v>6406</v>
      </c>
      <c r="U1144">
        <v>26000000</v>
      </c>
      <c r="V1144" t="s">
        <v>6406</v>
      </c>
      <c r="W1144" t="s">
        <v>6406</v>
      </c>
      <c r="X1144">
        <v>7400000</v>
      </c>
      <c r="Y1144" t="s">
        <v>6406</v>
      </c>
      <c r="Z1144">
        <v>8700000</v>
      </c>
      <c r="AA1144">
        <v>14000000</v>
      </c>
      <c r="AB1144">
        <v>4300000</v>
      </c>
      <c r="AC1144" t="s">
        <v>6406</v>
      </c>
      <c r="AD1144">
        <v>13000000</v>
      </c>
      <c r="AE1144" t="s">
        <v>6406</v>
      </c>
      <c r="AF1144">
        <v>17000000</v>
      </c>
      <c r="AG1144">
        <v>20000000</v>
      </c>
      <c r="AH1144" t="s">
        <v>6406</v>
      </c>
      <c r="AI1144">
        <v>9300000</v>
      </c>
      <c r="AJ1144">
        <v>25000000</v>
      </c>
      <c r="AK1144">
        <v>8300000</v>
      </c>
      <c r="AL1144" t="s">
        <v>6406</v>
      </c>
      <c r="AM1144" t="s">
        <v>6406</v>
      </c>
      <c r="AN1144">
        <v>8800000</v>
      </c>
      <c r="AO1144">
        <v>0.23300000000000001</v>
      </c>
      <c r="AP1144">
        <v>26.128125905990601</v>
      </c>
      <c r="AQ1144">
        <v>1</v>
      </c>
    </row>
    <row r="1145" spans="1:43" x14ac:dyDescent="0.25">
      <c r="A1145" t="s">
        <v>6402</v>
      </c>
      <c r="B1145" t="s">
        <v>2204</v>
      </c>
      <c r="C1145" t="s">
        <v>5495</v>
      </c>
      <c r="D1145" t="s">
        <v>2205</v>
      </c>
      <c r="E1145">
        <v>14.285714285714301</v>
      </c>
      <c r="F1145">
        <v>1</v>
      </c>
      <c r="G1145">
        <v>15</v>
      </c>
      <c r="H1145">
        <v>1</v>
      </c>
      <c r="I1145">
        <v>1</v>
      </c>
      <c r="J1145">
        <v>168</v>
      </c>
      <c r="K1145">
        <v>18.93</v>
      </c>
      <c r="L1145">
        <v>9.6</v>
      </c>
      <c r="M1145" t="s">
        <v>16</v>
      </c>
      <c r="N1145">
        <v>3900000</v>
      </c>
      <c r="O1145" t="s">
        <v>6406</v>
      </c>
      <c r="P1145">
        <v>33000000</v>
      </c>
      <c r="Q1145" t="s">
        <v>6406</v>
      </c>
      <c r="R1145" t="s">
        <v>6406</v>
      </c>
      <c r="S1145" t="s">
        <v>6406</v>
      </c>
      <c r="T1145" t="s">
        <v>6406</v>
      </c>
      <c r="U1145">
        <v>11000000</v>
      </c>
      <c r="V1145" t="s">
        <v>6406</v>
      </c>
      <c r="W1145">
        <v>16000000</v>
      </c>
      <c r="X1145">
        <v>9200000</v>
      </c>
      <c r="Y1145" t="s">
        <v>6406</v>
      </c>
      <c r="Z1145" t="s">
        <v>6406</v>
      </c>
      <c r="AA1145">
        <v>22000000</v>
      </c>
      <c r="AB1145" t="s">
        <v>6406</v>
      </c>
      <c r="AC1145">
        <v>28000000</v>
      </c>
      <c r="AD1145" t="s">
        <v>6406</v>
      </c>
      <c r="AE1145">
        <v>4800000</v>
      </c>
      <c r="AF1145" t="s">
        <v>6406</v>
      </c>
      <c r="AG1145" t="s">
        <v>6406</v>
      </c>
      <c r="AH1145" t="s">
        <v>6406</v>
      </c>
      <c r="AI1145">
        <v>27000000</v>
      </c>
      <c r="AJ1145">
        <v>52000000</v>
      </c>
      <c r="AK1145" t="s">
        <v>6406</v>
      </c>
      <c r="AL1145">
        <v>39000000</v>
      </c>
      <c r="AM1145" t="s">
        <v>6406</v>
      </c>
      <c r="AN1145">
        <v>9300000</v>
      </c>
      <c r="AO1145">
        <v>0.25900000000000001</v>
      </c>
      <c r="AP1145">
        <v>18.461912870407101</v>
      </c>
      <c r="AQ1145">
        <v>1</v>
      </c>
    </row>
    <row r="1146" spans="1:43" x14ac:dyDescent="0.25">
      <c r="A1146" t="s">
        <v>6413</v>
      </c>
      <c r="B1146" t="s">
        <v>2194</v>
      </c>
      <c r="C1146" t="s">
        <v>5491</v>
      </c>
      <c r="D1146" t="s">
        <v>2195</v>
      </c>
      <c r="E1146">
        <v>13.805631244323299</v>
      </c>
      <c r="F1146">
        <v>12</v>
      </c>
      <c r="G1146">
        <v>14</v>
      </c>
      <c r="H1146">
        <v>12</v>
      </c>
      <c r="I1146">
        <v>1</v>
      </c>
      <c r="J1146">
        <v>1101</v>
      </c>
      <c r="K1146">
        <v>120.762</v>
      </c>
      <c r="L1146">
        <v>7.33</v>
      </c>
      <c r="M1146" t="s">
        <v>16</v>
      </c>
      <c r="N1146" t="s">
        <v>6406</v>
      </c>
      <c r="O1146" t="s">
        <v>6406</v>
      </c>
      <c r="P1146" t="s">
        <v>6406</v>
      </c>
      <c r="Q1146">
        <v>6000000</v>
      </c>
      <c r="R1146" t="s">
        <v>6406</v>
      </c>
      <c r="S1146" t="s">
        <v>6406</v>
      </c>
      <c r="T1146">
        <v>28000000</v>
      </c>
      <c r="U1146" t="s">
        <v>6406</v>
      </c>
      <c r="V1146" t="s">
        <v>6406</v>
      </c>
      <c r="W1146" t="s">
        <v>6406</v>
      </c>
      <c r="X1146" t="s">
        <v>6406</v>
      </c>
      <c r="Y1146" t="s">
        <v>6406</v>
      </c>
      <c r="Z1146" t="s">
        <v>6406</v>
      </c>
      <c r="AA1146" t="s">
        <v>6406</v>
      </c>
      <c r="AB1146" t="s">
        <v>6406</v>
      </c>
      <c r="AC1146" t="s">
        <v>6406</v>
      </c>
      <c r="AD1146" t="s">
        <v>6406</v>
      </c>
      <c r="AE1146" t="s">
        <v>6406</v>
      </c>
      <c r="AF1146">
        <v>7700000</v>
      </c>
      <c r="AG1146">
        <v>3300000</v>
      </c>
      <c r="AH1146" t="s">
        <v>6406</v>
      </c>
      <c r="AI1146" t="s">
        <v>6406</v>
      </c>
      <c r="AJ1146" t="s">
        <v>6406</v>
      </c>
      <c r="AK1146" t="s">
        <v>6406</v>
      </c>
      <c r="AL1146" t="s">
        <v>6406</v>
      </c>
      <c r="AM1146" t="s">
        <v>6406</v>
      </c>
      <c r="AN1146" t="s">
        <v>6406</v>
      </c>
      <c r="AO1146">
        <v>0.51</v>
      </c>
      <c r="AP1146">
        <v>18.699192643165599</v>
      </c>
      <c r="AQ1146">
        <v>12</v>
      </c>
    </row>
    <row r="1147" spans="1:43" x14ac:dyDescent="0.25">
      <c r="A1147" t="s">
        <v>6413</v>
      </c>
      <c r="B1147" t="s">
        <v>3058</v>
      </c>
      <c r="C1147" t="s">
        <v>5846</v>
      </c>
      <c r="D1147" t="s">
        <v>3059</v>
      </c>
      <c r="E1147">
        <v>8.6206896551724093</v>
      </c>
      <c r="F1147">
        <v>3</v>
      </c>
      <c r="G1147">
        <v>14</v>
      </c>
      <c r="H1147">
        <v>3</v>
      </c>
      <c r="I1147">
        <v>1</v>
      </c>
      <c r="J1147">
        <v>348</v>
      </c>
      <c r="K1147">
        <v>38.767000000000003</v>
      </c>
      <c r="L1147">
        <v>4.91</v>
      </c>
      <c r="M1147" t="s">
        <v>16</v>
      </c>
      <c r="N1147" t="s">
        <v>6406</v>
      </c>
      <c r="O1147">
        <v>3500000</v>
      </c>
      <c r="P1147">
        <v>6400000</v>
      </c>
      <c r="Q1147">
        <v>3900000</v>
      </c>
      <c r="R1147">
        <v>3000000</v>
      </c>
      <c r="S1147">
        <v>2900000</v>
      </c>
      <c r="T1147">
        <v>17000000</v>
      </c>
      <c r="U1147" t="s">
        <v>6406</v>
      </c>
      <c r="V1147" t="s">
        <v>6406</v>
      </c>
      <c r="W1147">
        <v>9600000</v>
      </c>
      <c r="X1147">
        <v>3700000</v>
      </c>
      <c r="Y1147" t="s">
        <v>6406</v>
      </c>
      <c r="Z1147" t="s">
        <v>6406</v>
      </c>
      <c r="AA1147" t="s">
        <v>6406</v>
      </c>
      <c r="AB1147" t="s">
        <v>6406</v>
      </c>
      <c r="AC1147">
        <v>5100000</v>
      </c>
      <c r="AD1147" t="s">
        <v>6406</v>
      </c>
      <c r="AE1147" t="s">
        <v>6406</v>
      </c>
      <c r="AF1147" t="s">
        <v>6406</v>
      </c>
      <c r="AG1147">
        <v>5900000</v>
      </c>
      <c r="AH1147" t="s">
        <v>6406</v>
      </c>
      <c r="AI1147">
        <v>6700000</v>
      </c>
      <c r="AJ1147" t="s">
        <v>6406</v>
      </c>
      <c r="AK1147" t="s">
        <v>6406</v>
      </c>
      <c r="AL1147" t="s">
        <v>6406</v>
      </c>
      <c r="AM1147">
        <v>1400000</v>
      </c>
      <c r="AN1147" t="s">
        <v>6406</v>
      </c>
      <c r="AO1147">
        <v>0.71899999999999997</v>
      </c>
      <c r="AP1147">
        <v>3.4703414440154998</v>
      </c>
      <c r="AQ1147">
        <v>3</v>
      </c>
    </row>
    <row r="1148" spans="1:43" x14ac:dyDescent="0.25">
      <c r="A1148" t="s">
        <v>6413</v>
      </c>
      <c r="B1148" t="s">
        <v>2302</v>
      </c>
      <c r="C1148" t="s">
        <v>5534</v>
      </c>
      <c r="D1148" t="s">
        <v>2303</v>
      </c>
      <c r="E1148">
        <v>2.82030620467365</v>
      </c>
      <c r="F1148">
        <v>3</v>
      </c>
      <c r="G1148">
        <v>14</v>
      </c>
      <c r="H1148">
        <v>3</v>
      </c>
      <c r="I1148">
        <v>1</v>
      </c>
      <c r="J1148">
        <v>1241</v>
      </c>
      <c r="K1148">
        <v>137.833</v>
      </c>
      <c r="L1148">
        <v>6.6</v>
      </c>
      <c r="M1148" t="s">
        <v>16</v>
      </c>
      <c r="N1148">
        <v>7400000</v>
      </c>
      <c r="O1148">
        <v>11000000</v>
      </c>
      <c r="P1148">
        <v>23000000</v>
      </c>
      <c r="Q1148" t="s">
        <v>6406</v>
      </c>
      <c r="R1148" t="s">
        <v>6406</v>
      </c>
      <c r="S1148">
        <v>13000000</v>
      </c>
      <c r="T1148" t="s">
        <v>6406</v>
      </c>
      <c r="U1148">
        <v>15000000</v>
      </c>
      <c r="V1148" t="s">
        <v>6406</v>
      </c>
      <c r="W1148">
        <v>16000000</v>
      </c>
      <c r="X1148" t="s">
        <v>6406</v>
      </c>
      <c r="Y1148" t="s">
        <v>6406</v>
      </c>
      <c r="Z1148" t="s">
        <v>6406</v>
      </c>
      <c r="AA1148" t="s">
        <v>6406</v>
      </c>
      <c r="AB1148" t="s">
        <v>6406</v>
      </c>
      <c r="AC1148">
        <v>5900000</v>
      </c>
      <c r="AD1148">
        <v>12000000</v>
      </c>
      <c r="AE1148" t="s">
        <v>6406</v>
      </c>
      <c r="AF1148">
        <v>9100000</v>
      </c>
      <c r="AG1148">
        <v>13000000</v>
      </c>
      <c r="AH1148" t="s">
        <v>6406</v>
      </c>
      <c r="AI1148" t="s">
        <v>6406</v>
      </c>
      <c r="AJ1148">
        <v>7500000</v>
      </c>
      <c r="AK1148" t="s">
        <v>6406</v>
      </c>
      <c r="AL1148" t="s">
        <v>6406</v>
      </c>
      <c r="AM1148" t="s">
        <v>6406</v>
      </c>
      <c r="AN1148" t="s">
        <v>6406</v>
      </c>
      <c r="AO1148">
        <v>0.11</v>
      </c>
      <c r="AP1148">
        <v>15.4162383079529</v>
      </c>
      <c r="AQ1148">
        <v>3</v>
      </c>
    </row>
    <row r="1149" spans="1:43" x14ac:dyDescent="0.25">
      <c r="A1149" t="s">
        <v>6413</v>
      </c>
      <c r="B1149" t="s">
        <v>2568</v>
      </c>
      <c r="C1149" t="s">
        <v>5638</v>
      </c>
      <c r="D1149" t="s">
        <v>2569</v>
      </c>
      <c r="E1149">
        <v>7.2625698324022396</v>
      </c>
      <c r="F1149">
        <v>3</v>
      </c>
      <c r="G1149">
        <v>14</v>
      </c>
      <c r="H1149">
        <v>3</v>
      </c>
      <c r="I1149">
        <v>1</v>
      </c>
      <c r="J1149">
        <v>537</v>
      </c>
      <c r="K1149">
        <v>60.091999999999999</v>
      </c>
      <c r="L1149">
        <v>5.85</v>
      </c>
      <c r="M1149" t="s">
        <v>16</v>
      </c>
      <c r="N1149">
        <v>7200000</v>
      </c>
      <c r="O1149">
        <v>20000000</v>
      </c>
      <c r="P1149">
        <v>6500000</v>
      </c>
      <c r="Q1149">
        <v>6800000</v>
      </c>
      <c r="R1149" t="s">
        <v>6406</v>
      </c>
      <c r="S1149" t="s">
        <v>6406</v>
      </c>
      <c r="T1149" t="s">
        <v>6406</v>
      </c>
      <c r="U1149">
        <v>7700000</v>
      </c>
      <c r="V1149" t="s">
        <v>6406</v>
      </c>
      <c r="W1149">
        <v>17000000</v>
      </c>
      <c r="X1149" t="s">
        <v>6406</v>
      </c>
      <c r="Y1149" t="s">
        <v>6406</v>
      </c>
      <c r="Z1149">
        <v>2700000</v>
      </c>
      <c r="AA1149" t="s">
        <v>6406</v>
      </c>
      <c r="AB1149" t="s">
        <v>6406</v>
      </c>
      <c r="AC1149" t="s">
        <v>6406</v>
      </c>
      <c r="AD1149">
        <v>4800000</v>
      </c>
      <c r="AE1149" t="s">
        <v>6406</v>
      </c>
      <c r="AF1149">
        <v>14000000</v>
      </c>
      <c r="AG1149">
        <v>9000000</v>
      </c>
      <c r="AH1149" t="s">
        <v>6406</v>
      </c>
      <c r="AI1149">
        <v>10000000</v>
      </c>
      <c r="AJ1149">
        <v>13000000</v>
      </c>
      <c r="AK1149" t="s">
        <v>6406</v>
      </c>
      <c r="AL1149" t="s">
        <v>6406</v>
      </c>
      <c r="AM1149" t="s">
        <v>6406</v>
      </c>
      <c r="AN1149" t="s">
        <v>6406</v>
      </c>
      <c r="AO1149">
        <v>0.25900000000000001</v>
      </c>
      <c r="AP1149">
        <v>9.6638209819793701</v>
      </c>
      <c r="AQ1149">
        <v>3</v>
      </c>
    </row>
    <row r="1150" spans="1:43" x14ac:dyDescent="0.25">
      <c r="A1150" t="s">
        <v>6413</v>
      </c>
      <c r="B1150" t="s">
        <v>2426</v>
      </c>
      <c r="C1150" t="s">
        <v>5583</v>
      </c>
      <c r="D1150" t="s">
        <v>2427</v>
      </c>
      <c r="E1150">
        <v>4.0944881889763796</v>
      </c>
      <c r="F1150">
        <v>5</v>
      </c>
      <c r="G1150">
        <v>14</v>
      </c>
      <c r="H1150">
        <v>5</v>
      </c>
      <c r="I1150">
        <v>1</v>
      </c>
      <c r="J1150">
        <v>1270</v>
      </c>
      <c r="K1150">
        <v>140.869</v>
      </c>
      <c r="L1150">
        <v>6.84</v>
      </c>
      <c r="M1150" t="s">
        <v>16</v>
      </c>
      <c r="N1150" t="s">
        <v>6406</v>
      </c>
      <c r="O1150">
        <v>14000000</v>
      </c>
      <c r="P1150">
        <v>12000000</v>
      </c>
      <c r="Q1150" t="s">
        <v>6406</v>
      </c>
      <c r="R1150">
        <v>7000000</v>
      </c>
      <c r="S1150" t="s">
        <v>6406</v>
      </c>
      <c r="T1150">
        <v>1100000</v>
      </c>
      <c r="U1150">
        <v>12000000</v>
      </c>
      <c r="V1150">
        <v>15000000</v>
      </c>
      <c r="W1150" t="s">
        <v>6406</v>
      </c>
      <c r="X1150" t="s">
        <v>6406</v>
      </c>
      <c r="Y1150" t="s">
        <v>6406</v>
      </c>
      <c r="Z1150" t="s">
        <v>6406</v>
      </c>
      <c r="AA1150" t="s">
        <v>6406</v>
      </c>
      <c r="AB1150" t="s">
        <v>6406</v>
      </c>
      <c r="AC1150" t="s">
        <v>6406</v>
      </c>
      <c r="AD1150">
        <v>3000000</v>
      </c>
      <c r="AE1150" t="s">
        <v>6406</v>
      </c>
      <c r="AF1150" t="s">
        <v>6406</v>
      </c>
      <c r="AG1150" t="s">
        <v>6406</v>
      </c>
      <c r="AH1150" t="s">
        <v>6406</v>
      </c>
      <c r="AI1150" t="s">
        <v>6406</v>
      </c>
      <c r="AJ1150" t="s">
        <v>6406</v>
      </c>
      <c r="AK1150" t="s">
        <v>6406</v>
      </c>
      <c r="AL1150" t="s">
        <v>6406</v>
      </c>
      <c r="AM1150" t="s">
        <v>6406</v>
      </c>
      <c r="AN1150" t="s">
        <v>6406</v>
      </c>
      <c r="AO1150">
        <v>0.159</v>
      </c>
      <c r="AP1150">
        <v>12.299115180969199</v>
      </c>
      <c r="AQ1150">
        <v>5</v>
      </c>
    </row>
    <row r="1151" spans="1:43" x14ac:dyDescent="0.25">
      <c r="A1151" t="s">
        <v>6413</v>
      </c>
      <c r="B1151" t="s">
        <v>2058</v>
      </c>
      <c r="C1151" t="s">
        <v>5429</v>
      </c>
      <c r="D1151" t="s">
        <v>2059</v>
      </c>
      <c r="E1151">
        <v>9.4907407407407405</v>
      </c>
      <c r="F1151">
        <v>7</v>
      </c>
      <c r="G1151">
        <v>14</v>
      </c>
      <c r="H1151">
        <v>7</v>
      </c>
      <c r="I1151">
        <v>1</v>
      </c>
      <c r="J1151">
        <v>864</v>
      </c>
      <c r="K1151">
        <v>96.956999999999994</v>
      </c>
      <c r="L1151">
        <v>5.58</v>
      </c>
      <c r="M1151" t="s">
        <v>16</v>
      </c>
      <c r="N1151" t="s">
        <v>6406</v>
      </c>
      <c r="O1151" t="s">
        <v>6406</v>
      </c>
      <c r="P1151" t="s">
        <v>6406</v>
      </c>
      <c r="Q1151" t="s">
        <v>6406</v>
      </c>
      <c r="R1151" t="s">
        <v>6406</v>
      </c>
      <c r="S1151" t="s">
        <v>6406</v>
      </c>
      <c r="T1151">
        <v>150000000</v>
      </c>
      <c r="U1151" t="s">
        <v>6406</v>
      </c>
      <c r="V1151" t="s">
        <v>6406</v>
      </c>
      <c r="W1151" t="s">
        <v>6406</v>
      </c>
      <c r="X1151" t="s">
        <v>6406</v>
      </c>
      <c r="Y1151" t="s">
        <v>6406</v>
      </c>
      <c r="Z1151" t="s">
        <v>6406</v>
      </c>
      <c r="AA1151" t="s">
        <v>6406</v>
      </c>
      <c r="AB1151" t="s">
        <v>6406</v>
      </c>
      <c r="AC1151" t="s">
        <v>6406</v>
      </c>
      <c r="AD1151" t="s">
        <v>6406</v>
      </c>
      <c r="AE1151" t="s">
        <v>6406</v>
      </c>
      <c r="AF1151">
        <v>24000000</v>
      </c>
      <c r="AG1151" t="s">
        <v>6406</v>
      </c>
      <c r="AH1151" t="s">
        <v>6406</v>
      </c>
      <c r="AI1151" t="s">
        <v>6406</v>
      </c>
      <c r="AJ1151" t="s">
        <v>6406</v>
      </c>
      <c r="AK1151" t="s">
        <v>6406</v>
      </c>
      <c r="AL1151" t="s">
        <v>6406</v>
      </c>
      <c r="AM1151" t="s">
        <v>6406</v>
      </c>
      <c r="AN1151" t="s">
        <v>6406</v>
      </c>
      <c r="AO1151">
        <v>0.38900000000000001</v>
      </c>
      <c r="AP1151">
        <v>24.7712353467941</v>
      </c>
      <c r="AQ1151">
        <v>7</v>
      </c>
    </row>
    <row r="1152" spans="1:43" x14ac:dyDescent="0.25">
      <c r="A1152" t="s">
        <v>6413</v>
      </c>
      <c r="B1152" t="s">
        <v>4269</v>
      </c>
      <c r="C1152" t="s">
        <v>4599</v>
      </c>
      <c r="D1152" t="s">
        <v>4270</v>
      </c>
      <c r="E1152">
        <v>14.3589743589744</v>
      </c>
      <c r="F1152">
        <v>5</v>
      </c>
      <c r="G1152">
        <v>14</v>
      </c>
      <c r="H1152">
        <v>5</v>
      </c>
      <c r="I1152">
        <v>1</v>
      </c>
      <c r="J1152">
        <v>390</v>
      </c>
      <c r="K1152">
        <v>42.113</v>
      </c>
      <c r="L1152">
        <v>9.26</v>
      </c>
      <c r="M1152" t="s">
        <v>16</v>
      </c>
      <c r="N1152" t="s">
        <v>6406</v>
      </c>
      <c r="O1152" t="s">
        <v>6406</v>
      </c>
      <c r="P1152">
        <v>14000000</v>
      </c>
      <c r="Q1152" t="s">
        <v>6406</v>
      </c>
      <c r="R1152" t="s">
        <v>6406</v>
      </c>
      <c r="S1152" t="s">
        <v>6406</v>
      </c>
      <c r="T1152">
        <v>12000000</v>
      </c>
      <c r="U1152">
        <v>13000000</v>
      </c>
      <c r="V1152">
        <v>8900000</v>
      </c>
      <c r="W1152" t="s">
        <v>6406</v>
      </c>
      <c r="X1152">
        <v>6800000</v>
      </c>
      <c r="Y1152" t="s">
        <v>6406</v>
      </c>
      <c r="Z1152">
        <v>3200000</v>
      </c>
      <c r="AA1152">
        <v>2300000</v>
      </c>
      <c r="AB1152" t="s">
        <v>6406</v>
      </c>
      <c r="AC1152">
        <v>8400000</v>
      </c>
      <c r="AD1152">
        <v>5900000</v>
      </c>
      <c r="AE1152" t="s">
        <v>6406</v>
      </c>
      <c r="AF1152" t="s">
        <v>6406</v>
      </c>
      <c r="AG1152">
        <v>8100000</v>
      </c>
      <c r="AH1152" t="s">
        <v>6406</v>
      </c>
      <c r="AI1152">
        <v>4500000</v>
      </c>
      <c r="AJ1152" t="s">
        <v>6406</v>
      </c>
      <c r="AK1152" t="s">
        <v>6406</v>
      </c>
      <c r="AL1152" t="s">
        <v>6406</v>
      </c>
      <c r="AM1152" t="s">
        <v>6406</v>
      </c>
      <c r="AN1152" t="s">
        <v>6406</v>
      </c>
      <c r="AO1152">
        <v>0.61599999999999999</v>
      </c>
      <c r="AP1152">
        <v>0</v>
      </c>
      <c r="AQ1152">
        <v>5</v>
      </c>
    </row>
    <row r="1153" spans="1:43" x14ac:dyDescent="0.25">
      <c r="A1153" t="s">
        <v>6413</v>
      </c>
      <c r="B1153" t="s">
        <v>2316</v>
      </c>
      <c r="C1153" t="s">
        <v>5539</v>
      </c>
      <c r="D1153" t="s">
        <v>2317</v>
      </c>
      <c r="E1153">
        <v>7.8767123287671197</v>
      </c>
      <c r="F1153">
        <v>2</v>
      </c>
      <c r="G1153">
        <v>14</v>
      </c>
      <c r="H1153">
        <v>2</v>
      </c>
      <c r="I1153">
        <v>1</v>
      </c>
      <c r="J1153">
        <v>292</v>
      </c>
      <c r="K1153">
        <v>33.274000000000001</v>
      </c>
      <c r="L1153">
        <v>5.34</v>
      </c>
      <c r="M1153" t="s">
        <v>16</v>
      </c>
      <c r="N1153" t="s">
        <v>6406</v>
      </c>
      <c r="O1153" t="s">
        <v>6406</v>
      </c>
      <c r="P1153">
        <v>13000000</v>
      </c>
      <c r="Q1153">
        <v>15000000</v>
      </c>
      <c r="R1153" t="s">
        <v>6406</v>
      </c>
      <c r="S1153">
        <v>7200000</v>
      </c>
      <c r="T1153">
        <v>6800000</v>
      </c>
      <c r="U1153" t="s">
        <v>6406</v>
      </c>
      <c r="V1153" t="s">
        <v>6406</v>
      </c>
      <c r="W1153">
        <v>47000000</v>
      </c>
      <c r="X1153">
        <v>24000000</v>
      </c>
      <c r="Y1153">
        <v>11000000</v>
      </c>
      <c r="Z1153">
        <v>13000000</v>
      </c>
      <c r="AA1153">
        <v>18000000</v>
      </c>
      <c r="AB1153" t="s">
        <v>6406</v>
      </c>
      <c r="AC1153">
        <v>5100000</v>
      </c>
      <c r="AD1153">
        <v>18000000</v>
      </c>
      <c r="AE1153" t="s">
        <v>6406</v>
      </c>
      <c r="AF1153" t="s">
        <v>6406</v>
      </c>
      <c r="AG1153" t="s">
        <v>6406</v>
      </c>
      <c r="AH1153" t="s">
        <v>6406</v>
      </c>
      <c r="AI1153">
        <v>11000000</v>
      </c>
      <c r="AJ1153">
        <v>17000000</v>
      </c>
      <c r="AK1153" t="s">
        <v>6406</v>
      </c>
      <c r="AL1153" t="s">
        <v>6406</v>
      </c>
      <c r="AM1153">
        <v>6700000</v>
      </c>
      <c r="AN1153" t="s">
        <v>6406</v>
      </c>
      <c r="AO1153">
        <v>0.33400000000000002</v>
      </c>
      <c r="AP1153">
        <v>15.086039781570401</v>
      </c>
      <c r="AQ1153">
        <v>2</v>
      </c>
    </row>
    <row r="1154" spans="1:43" x14ac:dyDescent="0.25">
      <c r="A1154" t="s">
        <v>6413</v>
      </c>
      <c r="B1154" t="s">
        <v>1822</v>
      </c>
      <c r="C1154" t="s">
        <v>5329</v>
      </c>
      <c r="D1154" t="s">
        <v>1823</v>
      </c>
      <c r="E1154">
        <v>12.781954887217999</v>
      </c>
      <c r="F1154">
        <v>2</v>
      </c>
      <c r="G1154">
        <v>14</v>
      </c>
      <c r="H1154">
        <v>2</v>
      </c>
      <c r="I1154">
        <v>1</v>
      </c>
      <c r="J1154">
        <v>133</v>
      </c>
      <c r="K1154">
        <v>14.622</v>
      </c>
      <c r="L1154">
        <v>7.01</v>
      </c>
      <c r="M1154" t="s">
        <v>16</v>
      </c>
      <c r="N1154">
        <v>20000000</v>
      </c>
      <c r="O1154" t="s">
        <v>6406</v>
      </c>
      <c r="P1154">
        <v>47000000</v>
      </c>
      <c r="Q1154">
        <v>40000000</v>
      </c>
      <c r="R1154" t="s">
        <v>6406</v>
      </c>
      <c r="S1154" t="s">
        <v>6406</v>
      </c>
      <c r="T1154">
        <v>53000000</v>
      </c>
      <c r="U1154">
        <v>73000000</v>
      </c>
      <c r="V1154">
        <v>43000000</v>
      </c>
      <c r="W1154">
        <v>26000000</v>
      </c>
      <c r="X1154">
        <v>23000000</v>
      </c>
      <c r="Y1154">
        <v>13000000</v>
      </c>
      <c r="Z1154">
        <v>14000000</v>
      </c>
      <c r="AA1154" t="s">
        <v>6406</v>
      </c>
      <c r="AB1154" t="s">
        <v>6406</v>
      </c>
      <c r="AC1154" t="s">
        <v>6406</v>
      </c>
      <c r="AD1154">
        <v>9000000</v>
      </c>
      <c r="AE1154" t="s">
        <v>6406</v>
      </c>
      <c r="AF1154">
        <v>18000000</v>
      </c>
      <c r="AG1154">
        <v>58000000</v>
      </c>
      <c r="AH1154" t="s">
        <v>6406</v>
      </c>
      <c r="AI1154" t="s">
        <v>6406</v>
      </c>
      <c r="AJ1154">
        <v>27000000</v>
      </c>
      <c r="AK1154" t="s">
        <v>6406</v>
      </c>
      <c r="AL1154" t="s">
        <v>6406</v>
      </c>
      <c r="AM1154" t="s">
        <v>6406</v>
      </c>
      <c r="AN1154" t="s">
        <v>6406</v>
      </c>
      <c r="AO1154">
        <v>1.512</v>
      </c>
      <c r="AP1154">
        <v>37.704260230064399</v>
      </c>
      <c r="AQ1154">
        <v>2</v>
      </c>
    </row>
    <row r="1155" spans="1:43" x14ac:dyDescent="0.25">
      <c r="A1155" t="s">
        <v>6413</v>
      </c>
      <c r="B1155" t="s">
        <v>2444</v>
      </c>
      <c r="C1155" t="s">
        <v>5590</v>
      </c>
      <c r="D1155" t="s">
        <v>2445</v>
      </c>
      <c r="E1155">
        <v>22.471910112359499</v>
      </c>
      <c r="F1155">
        <v>4</v>
      </c>
      <c r="G1155">
        <v>14</v>
      </c>
      <c r="H1155">
        <v>4</v>
      </c>
      <c r="I1155">
        <v>1</v>
      </c>
      <c r="J1155">
        <v>356</v>
      </c>
      <c r="K1155">
        <v>40.203000000000003</v>
      </c>
      <c r="L1155">
        <v>6.95</v>
      </c>
      <c r="M1155" t="s">
        <v>16</v>
      </c>
      <c r="N1155" t="s">
        <v>6406</v>
      </c>
      <c r="O1155" t="s">
        <v>6406</v>
      </c>
      <c r="P1155">
        <v>26000000</v>
      </c>
      <c r="Q1155" t="s">
        <v>6406</v>
      </c>
      <c r="R1155">
        <v>16000000</v>
      </c>
      <c r="S1155">
        <v>13000000</v>
      </c>
      <c r="T1155" t="s">
        <v>6406</v>
      </c>
      <c r="U1155">
        <v>25000000</v>
      </c>
      <c r="V1155">
        <v>29000000</v>
      </c>
      <c r="W1155">
        <v>24000000</v>
      </c>
      <c r="X1155">
        <v>7300000</v>
      </c>
      <c r="Y1155" t="s">
        <v>6406</v>
      </c>
      <c r="Z1155" t="s">
        <v>6406</v>
      </c>
      <c r="AA1155">
        <v>7700000</v>
      </c>
      <c r="AB1155" t="s">
        <v>6406</v>
      </c>
      <c r="AC1155" t="s">
        <v>6406</v>
      </c>
      <c r="AD1155">
        <v>12000000</v>
      </c>
      <c r="AE1155" t="s">
        <v>6406</v>
      </c>
      <c r="AF1155" t="s">
        <v>6406</v>
      </c>
      <c r="AG1155" t="s">
        <v>6406</v>
      </c>
      <c r="AH1155" t="s">
        <v>6406</v>
      </c>
      <c r="AI1155">
        <v>11000000</v>
      </c>
      <c r="AJ1155">
        <v>13000000</v>
      </c>
      <c r="AK1155" t="s">
        <v>6406</v>
      </c>
      <c r="AL1155">
        <v>7300000</v>
      </c>
      <c r="AM1155" t="s">
        <v>6406</v>
      </c>
      <c r="AN1155" t="s">
        <v>6406</v>
      </c>
      <c r="AO1155">
        <v>0.55100000000000005</v>
      </c>
      <c r="AP1155">
        <v>11.964987993240401</v>
      </c>
      <c r="AQ1155">
        <v>4</v>
      </c>
    </row>
    <row r="1156" spans="1:43" x14ac:dyDescent="0.25">
      <c r="A1156" t="s">
        <v>6413</v>
      </c>
      <c r="B1156" t="s">
        <v>2106</v>
      </c>
      <c r="C1156" t="s">
        <v>5450</v>
      </c>
      <c r="D1156" t="s">
        <v>2107</v>
      </c>
      <c r="E1156">
        <v>13.184584178499</v>
      </c>
      <c r="F1156">
        <v>5</v>
      </c>
      <c r="G1156">
        <v>14</v>
      </c>
      <c r="H1156">
        <v>5</v>
      </c>
      <c r="I1156">
        <v>1</v>
      </c>
      <c r="J1156">
        <v>493</v>
      </c>
      <c r="K1156">
        <v>54.512999999999998</v>
      </c>
      <c r="L1156">
        <v>6</v>
      </c>
      <c r="M1156" t="s">
        <v>16</v>
      </c>
      <c r="N1156" t="s">
        <v>6406</v>
      </c>
      <c r="O1156">
        <v>17000000</v>
      </c>
      <c r="P1156">
        <v>16000000</v>
      </c>
      <c r="Q1156">
        <v>14000000</v>
      </c>
      <c r="R1156" t="s">
        <v>6406</v>
      </c>
      <c r="S1156">
        <v>5600000</v>
      </c>
      <c r="T1156">
        <v>18000000</v>
      </c>
      <c r="U1156">
        <v>2500000</v>
      </c>
      <c r="V1156">
        <v>13000000</v>
      </c>
      <c r="W1156" t="s">
        <v>6406</v>
      </c>
      <c r="X1156" t="s">
        <v>6406</v>
      </c>
      <c r="Y1156" t="s">
        <v>6406</v>
      </c>
      <c r="Z1156" t="s">
        <v>6406</v>
      </c>
      <c r="AA1156" t="s">
        <v>6406</v>
      </c>
      <c r="AB1156" t="s">
        <v>6406</v>
      </c>
      <c r="AC1156" t="s">
        <v>6406</v>
      </c>
      <c r="AD1156" t="s">
        <v>6406</v>
      </c>
      <c r="AE1156" t="s">
        <v>6406</v>
      </c>
      <c r="AF1156" t="s">
        <v>6406</v>
      </c>
      <c r="AG1156" t="s">
        <v>6406</v>
      </c>
      <c r="AH1156" t="s">
        <v>6406</v>
      </c>
      <c r="AI1156" t="s">
        <v>6406</v>
      </c>
      <c r="AJ1156" t="s">
        <v>6406</v>
      </c>
      <c r="AK1156" t="s">
        <v>6406</v>
      </c>
      <c r="AL1156" t="s">
        <v>6406</v>
      </c>
      <c r="AM1156" t="s">
        <v>6406</v>
      </c>
      <c r="AN1156" t="s">
        <v>6406</v>
      </c>
      <c r="AO1156">
        <v>0.55700000000000005</v>
      </c>
      <c r="AP1156">
        <v>22.041522502899198</v>
      </c>
      <c r="AQ1156">
        <v>5</v>
      </c>
    </row>
    <row r="1157" spans="1:43" x14ac:dyDescent="0.25">
      <c r="A1157" t="s">
        <v>6413</v>
      </c>
      <c r="B1157" t="s">
        <v>2404</v>
      </c>
      <c r="C1157" t="s">
        <v>5572</v>
      </c>
      <c r="D1157" t="s">
        <v>2405</v>
      </c>
      <c r="E1157">
        <v>10.1960784313725</v>
      </c>
      <c r="F1157">
        <v>3</v>
      </c>
      <c r="G1157">
        <v>14</v>
      </c>
      <c r="H1157">
        <v>3</v>
      </c>
      <c r="I1157">
        <v>1</v>
      </c>
      <c r="J1157">
        <v>255</v>
      </c>
      <c r="K1157">
        <v>28.414999999999999</v>
      </c>
      <c r="L1157">
        <v>5.33</v>
      </c>
      <c r="M1157" t="s">
        <v>16</v>
      </c>
      <c r="N1157" t="s">
        <v>6406</v>
      </c>
      <c r="O1157">
        <v>27000000</v>
      </c>
      <c r="P1157" t="s">
        <v>6406</v>
      </c>
      <c r="Q1157">
        <v>14000000</v>
      </c>
      <c r="R1157" t="s">
        <v>6406</v>
      </c>
      <c r="S1157" t="s">
        <v>6406</v>
      </c>
      <c r="T1157">
        <v>32000000</v>
      </c>
      <c r="U1157" t="s">
        <v>6406</v>
      </c>
      <c r="V1157">
        <v>26000000</v>
      </c>
      <c r="W1157">
        <v>14000000</v>
      </c>
      <c r="X1157" t="s">
        <v>6406</v>
      </c>
      <c r="Y1157" t="s">
        <v>6406</v>
      </c>
      <c r="Z1157" t="s">
        <v>6406</v>
      </c>
      <c r="AA1157" t="s">
        <v>6406</v>
      </c>
      <c r="AB1157" t="s">
        <v>6406</v>
      </c>
      <c r="AC1157">
        <v>3600000</v>
      </c>
      <c r="AD1157">
        <v>5200000</v>
      </c>
      <c r="AE1157" t="s">
        <v>6406</v>
      </c>
      <c r="AF1157">
        <v>9700000</v>
      </c>
      <c r="AG1157">
        <v>6200000</v>
      </c>
      <c r="AH1157" t="s">
        <v>6406</v>
      </c>
      <c r="AI1157">
        <v>7300000</v>
      </c>
      <c r="AJ1157" t="s">
        <v>6406</v>
      </c>
      <c r="AK1157" t="s">
        <v>6406</v>
      </c>
      <c r="AL1157" t="s">
        <v>6406</v>
      </c>
      <c r="AM1157" t="s">
        <v>6406</v>
      </c>
      <c r="AN1157" t="s">
        <v>6406</v>
      </c>
      <c r="AO1157">
        <v>0.63800000000000001</v>
      </c>
      <c r="AP1157">
        <v>12.948539733886699</v>
      </c>
      <c r="AQ1157">
        <v>3</v>
      </c>
    </row>
    <row r="1158" spans="1:43" x14ac:dyDescent="0.25">
      <c r="A1158" t="s">
        <v>6413</v>
      </c>
      <c r="B1158" t="s">
        <v>1964</v>
      </c>
      <c r="C1158" t="s">
        <v>5390</v>
      </c>
      <c r="D1158" t="s">
        <v>1965</v>
      </c>
      <c r="E1158">
        <v>13.807531380753099</v>
      </c>
      <c r="F1158">
        <v>2</v>
      </c>
      <c r="G1158">
        <v>14</v>
      </c>
      <c r="H1158">
        <v>2</v>
      </c>
      <c r="I1158">
        <v>1</v>
      </c>
      <c r="J1158">
        <v>239</v>
      </c>
      <c r="K1158">
        <v>25.341000000000001</v>
      </c>
      <c r="L1158">
        <v>4.92</v>
      </c>
      <c r="M1158" t="s">
        <v>16</v>
      </c>
      <c r="N1158" t="s">
        <v>6406</v>
      </c>
      <c r="O1158" t="s">
        <v>6406</v>
      </c>
      <c r="P1158" t="s">
        <v>6406</v>
      </c>
      <c r="Q1158" t="s">
        <v>6406</v>
      </c>
      <c r="R1158" t="s">
        <v>6406</v>
      </c>
      <c r="S1158" t="s">
        <v>6406</v>
      </c>
      <c r="T1158">
        <v>7800000</v>
      </c>
      <c r="U1158" t="s">
        <v>6406</v>
      </c>
      <c r="V1158" t="s">
        <v>6406</v>
      </c>
      <c r="W1158">
        <v>18000000</v>
      </c>
      <c r="X1158">
        <v>2100000</v>
      </c>
      <c r="Y1158" t="s">
        <v>6406</v>
      </c>
      <c r="Z1158" t="s">
        <v>6406</v>
      </c>
      <c r="AA1158">
        <v>14000000</v>
      </c>
      <c r="AB1158" t="s">
        <v>6406</v>
      </c>
      <c r="AC1158">
        <v>24000000</v>
      </c>
      <c r="AD1158">
        <v>23000000</v>
      </c>
      <c r="AE1158">
        <v>12000000</v>
      </c>
      <c r="AF1158">
        <v>15000000</v>
      </c>
      <c r="AG1158">
        <v>19000000</v>
      </c>
      <c r="AH1158" t="s">
        <v>6406</v>
      </c>
      <c r="AI1158" t="s">
        <v>6406</v>
      </c>
      <c r="AJ1158">
        <v>23000000</v>
      </c>
      <c r="AK1158">
        <v>15000000</v>
      </c>
      <c r="AL1158">
        <v>13000000</v>
      </c>
      <c r="AM1158">
        <v>17000000</v>
      </c>
      <c r="AN1158">
        <v>6300000</v>
      </c>
      <c r="AO1158">
        <v>0.42499999999999999</v>
      </c>
      <c r="AP1158">
        <v>28.409914731979399</v>
      </c>
      <c r="AQ1158">
        <v>2</v>
      </c>
    </row>
    <row r="1159" spans="1:43" x14ac:dyDescent="0.25">
      <c r="A1159" t="s">
        <v>6413</v>
      </c>
      <c r="B1159" t="s">
        <v>2432</v>
      </c>
      <c r="C1159" t="s">
        <v>5585</v>
      </c>
      <c r="D1159" t="s">
        <v>2433</v>
      </c>
      <c r="E1159">
        <v>21.6</v>
      </c>
      <c r="F1159">
        <v>4</v>
      </c>
      <c r="G1159">
        <v>14</v>
      </c>
      <c r="H1159">
        <v>4</v>
      </c>
      <c r="I1159">
        <v>1</v>
      </c>
      <c r="J1159">
        <v>125</v>
      </c>
      <c r="K1159">
        <v>13.734</v>
      </c>
      <c r="L1159">
        <v>10.11</v>
      </c>
      <c r="M1159" t="s">
        <v>16</v>
      </c>
      <c r="N1159">
        <v>7000000</v>
      </c>
      <c r="O1159">
        <v>11000000</v>
      </c>
      <c r="P1159">
        <v>24000000</v>
      </c>
      <c r="Q1159">
        <v>14000000</v>
      </c>
      <c r="R1159">
        <v>24000000</v>
      </c>
      <c r="S1159" t="s">
        <v>6406</v>
      </c>
      <c r="T1159">
        <v>17000000</v>
      </c>
      <c r="U1159">
        <v>28000000</v>
      </c>
      <c r="V1159">
        <v>13000000</v>
      </c>
      <c r="W1159" t="s">
        <v>6406</v>
      </c>
      <c r="X1159" t="s">
        <v>6406</v>
      </c>
      <c r="Y1159" t="s">
        <v>6406</v>
      </c>
      <c r="Z1159" t="s">
        <v>6406</v>
      </c>
      <c r="AA1159" t="s">
        <v>6406</v>
      </c>
      <c r="AB1159" t="s">
        <v>6406</v>
      </c>
      <c r="AC1159" t="s">
        <v>6406</v>
      </c>
      <c r="AD1159" t="s">
        <v>6406</v>
      </c>
      <c r="AE1159" t="s">
        <v>6406</v>
      </c>
      <c r="AF1159" t="s">
        <v>6406</v>
      </c>
      <c r="AG1159" t="s">
        <v>6406</v>
      </c>
      <c r="AH1159" t="s">
        <v>6406</v>
      </c>
      <c r="AI1159" t="s">
        <v>6406</v>
      </c>
      <c r="AJ1159" t="s">
        <v>6406</v>
      </c>
      <c r="AK1159" t="s">
        <v>6406</v>
      </c>
      <c r="AL1159" t="s">
        <v>6406</v>
      </c>
      <c r="AM1159" t="s">
        <v>6406</v>
      </c>
      <c r="AN1159" t="s">
        <v>6406</v>
      </c>
      <c r="AO1159">
        <v>3.6419999999999999</v>
      </c>
      <c r="AP1159">
        <v>12.075899124145501</v>
      </c>
      <c r="AQ1159">
        <v>4</v>
      </c>
    </row>
    <row r="1160" spans="1:43" x14ac:dyDescent="0.25">
      <c r="A1160" t="s">
        <v>6413</v>
      </c>
      <c r="B1160" t="s">
        <v>2670</v>
      </c>
      <c r="C1160" t="s">
        <v>4493</v>
      </c>
      <c r="D1160" t="s">
        <v>2671</v>
      </c>
      <c r="E1160">
        <v>13.8586956521739</v>
      </c>
      <c r="F1160">
        <v>3</v>
      </c>
      <c r="G1160">
        <v>14</v>
      </c>
      <c r="H1160">
        <v>3</v>
      </c>
      <c r="I1160">
        <v>1</v>
      </c>
      <c r="J1160">
        <v>368</v>
      </c>
      <c r="K1160">
        <v>40.720999999999997</v>
      </c>
      <c r="L1160">
        <v>5.85</v>
      </c>
      <c r="M1160" t="s">
        <v>16</v>
      </c>
      <c r="N1160" t="s">
        <v>6406</v>
      </c>
      <c r="O1160">
        <v>24000000</v>
      </c>
      <c r="P1160">
        <v>17000000</v>
      </c>
      <c r="Q1160">
        <v>18000000</v>
      </c>
      <c r="R1160" t="s">
        <v>6406</v>
      </c>
      <c r="S1160">
        <v>5000000</v>
      </c>
      <c r="T1160">
        <v>12000000</v>
      </c>
      <c r="U1160">
        <v>9800000</v>
      </c>
      <c r="V1160">
        <v>20000000</v>
      </c>
      <c r="W1160">
        <v>12000000</v>
      </c>
      <c r="X1160" t="s">
        <v>6406</v>
      </c>
      <c r="Y1160" t="s">
        <v>6406</v>
      </c>
      <c r="Z1160" t="s">
        <v>6406</v>
      </c>
      <c r="AA1160" t="s">
        <v>6406</v>
      </c>
      <c r="AB1160" t="s">
        <v>6406</v>
      </c>
      <c r="AC1160" t="s">
        <v>6406</v>
      </c>
      <c r="AD1160" t="s">
        <v>6406</v>
      </c>
      <c r="AE1160" t="s">
        <v>6406</v>
      </c>
      <c r="AF1160" t="s">
        <v>6406</v>
      </c>
      <c r="AG1160">
        <v>3400000</v>
      </c>
      <c r="AH1160" t="s">
        <v>6406</v>
      </c>
      <c r="AI1160">
        <v>7400000</v>
      </c>
      <c r="AJ1160" t="s">
        <v>6406</v>
      </c>
      <c r="AK1160" t="s">
        <v>6406</v>
      </c>
      <c r="AL1160" t="s">
        <v>6406</v>
      </c>
      <c r="AM1160" t="s">
        <v>6406</v>
      </c>
      <c r="AN1160" t="s">
        <v>6406</v>
      </c>
      <c r="AO1160">
        <v>0.58499999999999996</v>
      </c>
      <c r="AP1160">
        <v>8.2486057281494105</v>
      </c>
      <c r="AQ1160">
        <v>3</v>
      </c>
    </row>
    <row r="1161" spans="1:43" x14ac:dyDescent="0.25">
      <c r="A1161" t="s">
        <v>6413</v>
      </c>
      <c r="B1161" t="s">
        <v>3960</v>
      </c>
      <c r="C1161" t="s">
        <v>6221</v>
      </c>
      <c r="D1161" t="s">
        <v>3961</v>
      </c>
      <c r="E1161">
        <v>0.38230475150191201</v>
      </c>
      <c r="F1161">
        <v>2</v>
      </c>
      <c r="G1161">
        <v>14</v>
      </c>
      <c r="H1161">
        <v>2</v>
      </c>
      <c r="I1161">
        <v>1</v>
      </c>
      <c r="J1161">
        <v>3662</v>
      </c>
      <c r="K1161">
        <v>410.36900000000003</v>
      </c>
      <c r="L1161">
        <v>6.46</v>
      </c>
      <c r="M1161" t="s">
        <v>16</v>
      </c>
      <c r="N1161" t="s">
        <v>6406</v>
      </c>
      <c r="O1161" t="s">
        <v>6406</v>
      </c>
      <c r="P1161">
        <v>8200000</v>
      </c>
      <c r="Q1161">
        <v>6300000</v>
      </c>
      <c r="R1161">
        <v>7800000</v>
      </c>
      <c r="S1161">
        <v>7800000</v>
      </c>
      <c r="T1161">
        <v>10000000</v>
      </c>
      <c r="U1161">
        <v>6000000</v>
      </c>
      <c r="V1161">
        <v>8900000</v>
      </c>
      <c r="W1161" t="s">
        <v>6406</v>
      </c>
      <c r="X1161" t="s">
        <v>6406</v>
      </c>
      <c r="Y1161" t="s">
        <v>6406</v>
      </c>
      <c r="Z1161" t="s">
        <v>6406</v>
      </c>
      <c r="AA1161" t="s">
        <v>6406</v>
      </c>
      <c r="AB1161" t="s">
        <v>6406</v>
      </c>
      <c r="AC1161" t="s">
        <v>6406</v>
      </c>
      <c r="AD1161" t="s">
        <v>6406</v>
      </c>
      <c r="AE1161" t="s">
        <v>6406</v>
      </c>
      <c r="AF1161" t="s">
        <v>6406</v>
      </c>
      <c r="AG1161">
        <v>9100000</v>
      </c>
      <c r="AH1161" t="s">
        <v>6406</v>
      </c>
      <c r="AI1161">
        <v>4900000</v>
      </c>
      <c r="AJ1161" t="s">
        <v>6406</v>
      </c>
      <c r="AK1161" t="s">
        <v>6406</v>
      </c>
      <c r="AL1161" t="s">
        <v>6406</v>
      </c>
      <c r="AM1161" t="s">
        <v>6406</v>
      </c>
      <c r="AN1161" t="s">
        <v>6406</v>
      </c>
      <c r="AO1161">
        <v>2.3E-2</v>
      </c>
      <c r="AP1161">
        <v>0</v>
      </c>
      <c r="AQ1161">
        <v>2</v>
      </c>
    </row>
    <row r="1162" spans="1:43" x14ac:dyDescent="0.25">
      <c r="A1162" t="s">
        <v>6413</v>
      </c>
      <c r="B1162" t="s">
        <v>2831</v>
      </c>
      <c r="C1162" t="s">
        <v>5750</v>
      </c>
      <c r="D1162" t="s">
        <v>2832</v>
      </c>
      <c r="E1162">
        <v>13.109243697479</v>
      </c>
      <c r="F1162">
        <v>5</v>
      </c>
      <c r="G1162">
        <v>14</v>
      </c>
      <c r="H1162">
        <v>5</v>
      </c>
      <c r="I1162">
        <v>1</v>
      </c>
      <c r="J1162">
        <v>595</v>
      </c>
      <c r="K1162">
        <v>66.55</v>
      </c>
      <c r="L1162">
        <v>5.58</v>
      </c>
      <c r="M1162" t="s">
        <v>16</v>
      </c>
      <c r="N1162" t="s">
        <v>6406</v>
      </c>
      <c r="O1162">
        <v>2400000</v>
      </c>
      <c r="P1162">
        <v>18000000</v>
      </c>
      <c r="Q1162" t="s">
        <v>6406</v>
      </c>
      <c r="R1162" t="s">
        <v>6406</v>
      </c>
      <c r="S1162">
        <v>15000000</v>
      </c>
      <c r="T1162">
        <v>22000000</v>
      </c>
      <c r="U1162">
        <v>6900000</v>
      </c>
      <c r="V1162">
        <v>2100000</v>
      </c>
      <c r="W1162">
        <v>7600000</v>
      </c>
      <c r="X1162">
        <v>5200000</v>
      </c>
      <c r="Y1162" t="s">
        <v>6406</v>
      </c>
      <c r="Z1162" t="s">
        <v>6406</v>
      </c>
      <c r="AA1162" t="s">
        <v>6406</v>
      </c>
      <c r="AB1162" t="s">
        <v>6406</v>
      </c>
      <c r="AC1162">
        <v>1200000</v>
      </c>
      <c r="AD1162">
        <v>2700000</v>
      </c>
      <c r="AE1162" t="s">
        <v>6406</v>
      </c>
      <c r="AF1162" t="s">
        <v>6406</v>
      </c>
      <c r="AG1162" t="s">
        <v>6406</v>
      </c>
      <c r="AH1162" t="s">
        <v>6406</v>
      </c>
      <c r="AI1162">
        <v>8700000</v>
      </c>
      <c r="AJ1162">
        <v>4500000</v>
      </c>
      <c r="AK1162" t="s">
        <v>6406</v>
      </c>
      <c r="AL1162" t="s">
        <v>6406</v>
      </c>
      <c r="AM1162">
        <v>4500000</v>
      </c>
      <c r="AN1162" t="s">
        <v>6406</v>
      </c>
      <c r="AO1162">
        <v>0.46800000000000003</v>
      </c>
      <c r="AP1162">
        <v>5.7930169105529803</v>
      </c>
      <c r="AQ1162">
        <v>5</v>
      </c>
    </row>
    <row r="1163" spans="1:43" x14ac:dyDescent="0.25">
      <c r="A1163" t="s">
        <v>6413</v>
      </c>
      <c r="B1163" t="s">
        <v>1986</v>
      </c>
      <c r="C1163" t="s">
        <v>5400</v>
      </c>
      <c r="D1163" t="s">
        <v>1987</v>
      </c>
      <c r="E1163">
        <v>29.702970297029701</v>
      </c>
      <c r="F1163">
        <v>6</v>
      </c>
      <c r="G1163">
        <v>14</v>
      </c>
      <c r="H1163">
        <v>6</v>
      </c>
      <c r="I1163">
        <v>1</v>
      </c>
      <c r="J1163">
        <v>303</v>
      </c>
      <c r="K1163">
        <v>34.61</v>
      </c>
      <c r="L1163">
        <v>4.84</v>
      </c>
      <c r="M1163" t="s">
        <v>16</v>
      </c>
      <c r="N1163" t="s">
        <v>6406</v>
      </c>
      <c r="O1163" t="s">
        <v>6406</v>
      </c>
      <c r="P1163" t="s">
        <v>6406</v>
      </c>
      <c r="Q1163" t="s">
        <v>6406</v>
      </c>
      <c r="R1163" t="s">
        <v>6406</v>
      </c>
      <c r="S1163" t="s">
        <v>6406</v>
      </c>
      <c r="T1163">
        <v>15000000</v>
      </c>
      <c r="U1163" t="s">
        <v>6406</v>
      </c>
      <c r="V1163">
        <v>20000000</v>
      </c>
      <c r="W1163" t="s">
        <v>6406</v>
      </c>
      <c r="X1163" t="s">
        <v>6406</v>
      </c>
      <c r="Y1163">
        <v>16000000</v>
      </c>
      <c r="Z1163" t="s">
        <v>6406</v>
      </c>
      <c r="AA1163" t="s">
        <v>6406</v>
      </c>
      <c r="AB1163" t="s">
        <v>6406</v>
      </c>
      <c r="AC1163" t="s">
        <v>6406</v>
      </c>
      <c r="AD1163" t="s">
        <v>6406</v>
      </c>
      <c r="AE1163" t="s">
        <v>6406</v>
      </c>
      <c r="AF1163">
        <v>13000000</v>
      </c>
      <c r="AG1163">
        <v>27000000</v>
      </c>
      <c r="AH1163" t="s">
        <v>6406</v>
      </c>
      <c r="AI1163">
        <v>9700000</v>
      </c>
      <c r="AJ1163" t="s">
        <v>6406</v>
      </c>
      <c r="AK1163" t="s">
        <v>6406</v>
      </c>
      <c r="AL1163" t="s">
        <v>6406</v>
      </c>
      <c r="AM1163" t="s">
        <v>6406</v>
      </c>
      <c r="AN1163">
        <v>6000000</v>
      </c>
      <c r="AO1163">
        <v>1.512</v>
      </c>
      <c r="AP1163">
        <v>27.6438102722168</v>
      </c>
      <c r="AQ1163">
        <v>6</v>
      </c>
    </row>
    <row r="1164" spans="1:43" x14ac:dyDescent="0.25">
      <c r="A1164" t="s">
        <v>6413</v>
      </c>
      <c r="B1164" t="s">
        <v>2682</v>
      </c>
      <c r="C1164" t="s">
        <v>5685</v>
      </c>
      <c r="D1164" t="s">
        <v>2683</v>
      </c>
      <c r="E1164">
        <v>22.605363984674302</v>
      </c>
      <c r="F1164">
        <v>5</v>
      </c>
      <c r="G1164">
        <v>14</v>
      </c>
      <c r="H1164">
        <v>5</v>
      </c>
      <c r="I1164">
        <v>1</v>
      </c>
      <c r="J1164">
        <v>261</v>
      </c>
      <c r="K1164">
        <v>29.797000000000001</v>
      </c>
      <c r="L1164">
        <v>5.55</v>
      </c>
      <c r="M1164" t="s">
        <v>16</v>
      </c>
      <c r="N1164" t="s">
        <v>6406</v>
      </c>
      <c r="O1164">
        <v>9600000</v>
      </c>
      <c r="P1164">
        <v>4400000</v>
      </c>
      <c r="Q1164" t="s">
        <v>6406</v>
      </c>
      <c r="R1164" t="s">
        <v>6406</v>
      </c>
      <c r="S1164" t="s">
        <v>6406</v>
      </c>
      <c r="T1164">
        <v>11000000</v>
      </c>
      <c r="U1164" t="s">
        <v>6406</v>
      </c>
      <c r="V1164">
        <v>14000000</v>
      </c>
      <c r="W1164" t="s">
        <v>6406</v>
      </c>
      <c r="X1164" t="s">
        <v>6406</v>
      </c>
      <c r="Y1164" t="s">
        <v>6406</v>
      </c>
      <c r="Z1164" t="s">
        <v>6406</v>
      </c>
      <c r="AA1164" t="s">
        <v>6406</v>
      </c>
      <c r="AB1164" t="s">
        <v>6406</v>
      </c>
      <c r="AC1164">
        <v>6400000</v>
      </c>
      <c r="AD1164">
        <v>8300000</v>
      </c>
      <c r="AE1164" t="s">
        <v>6406</v>
      </c>
      <c r="AF1164" t="s">
        <v>6406</v>
      </c>
      <c r="AG1164" t="s">
        <v>6406</v>
      </c>
      <c r="AH1164" t="s">
        <v>6406</v>
      </c>
      <c r="AI1164">
        <v>11000000</v>
      </c>
      <c r="AJ1164">
        <v>12000000</v>
      </c>
      <c r="AK1164" t="s">
        <v>6406</v>
      </c>
      <c r="AL1164">
        <v>6000000</v>
      </c>
      <c r="AM1164">
        <v>4500000</v>
      </c>
      <c r="AN1164" t="s">
        <v>6406</v>
      </c>
      <c r="AO1164">
        <v>1.276</v>
      </c>
      <c r="AP1164">
        <v>7.9279377460479701</v>
      </c>
      <c r="AQ1164">
        <v>5</v>
      </c>
    </row>
    <row r="1165" spans="1:43" x14ac:dyDescent="0.25">
      <c r="A1165" t="s">
        <v>6413</v>
      </c>
      <c r="B1165" t="s">
        <v>2698</v>
      </c>
      <c r="C1165" t="s">
        <v>5692</v>
      </c>
      <c r="D1165" t="s">
        <v>2699</v>
      </c>
      <c r="E1165">
        <v>11.560693641618499</v>
      </c>
      <c r="F1165">
        <v>3</v>
      </c>
      <c r="G1165">
        <v>14</v>
      </c>
      <c r="H1165">
        <v>3</v>
      </c>
      <c r="I1165">
        <v>1</v>
      </c>
      <c r="J1165">
        <v>346</v>
      </c>
      <c r="K1165">
        <v>36.226999999999997</v>
      </c>
      <c r="L1165">
        <v>8.7899999999999991</v>
      </c>
      <c r="M1165" t="s">
        <v>16</v>
      </c>
      <c r="N1165" t="s">
        <v>6406</v>
      </c>
      <c r="O1165" t="s">
        <v>6406</v>
      </c>
      <c r="P1165">
        <v>21000000</v>
      </c>
      <c r="Q1165" t="s">
        <v>6406</v>
      </c>
      <c r="R1165" t="s">
        <v>6406</v>
      </c>
      <c r="S1165" t="s">
        <v>6406</v>
      </c>
      <c r="T1165" t="s">
        <v>6406</v>
      </c>
      <c r="U1165" t="s">
        <v>6406</v>
      </c>
      <c r="V1165" t="s">
        <v>6406</v>
      </c>
      <c r="W1165" t="s">
        <v>6406</v>
      </c>
      <c r="X1165">
        <v>13000000</v>
      </c>
      <c r="Y1165" t="s">
        <v>6406</v>
      </c>
      <c r="Z1165" t="s">
        <v>6406</v>
      </c>
      <c r="AA1165">
        <v>7500000</v>
      </c>
      <c r="AB1165" t="s">
        <v>6406</v>
      </c>
      <c r="AC1165">
        <v>12000000</v>
      </c>
      <c r="AD1165">
        <v>10000000</v>
      </c>
      <c r="AE1165" t="s">
        <v>6406</v>
      </c>
      <c r="AF1165">
        <v>11000000</v>
      </c>
      <c r="AG1165">
        <v>8800000</v>
      </c>
      <c r="AH1165" t="s">
        <v>6406</v>
      </c>
      <c r="AI1165" t="s">
        <v>6406</v>
      </c>
      <c r="AJ1165">
        <v>13000000</v>
      </c>
      <c r="AK1165" t="s">
        <v>6406</v>
      </c>
      <c r="AL1165" t="s">
        <v>6406</v>
      </c>
      <c r="AM1165">
        <v>8300000</v>
      </c>
      <c r="AN1165" t="s">
        <v>6406</v>
      </c>
      <c r="AO1165">
        <v>0.58499999999999996</v>
      </c>
      <c r="AP1165">
        <v>7.520263671875</v>
      </c>
      <c r="AQ1165">
        <v>3</v>
      </c>
    </row>
    <row r="1166" spans="1:43" x14ac:dyDescent="0.25">
      <c r="A1166" t="s">
        <v>6413</v>
      </c>
      <c r="B1166" t="s">
        <v>2084</v>
      </c>
      <c r="C1166" t="s">
        <v>4455</v>
      </c>
      <c r="D1166" t="s">
        <v>2085</v>
      </c>
      <c r="E1166">
        <v>31.4410480349345</v>
      </c>
      <c r="F1166">
        <v>5</v>
      </c>
      <c r="G1166">
        <v>14</v>
      </c>
      <c r="H1166">
        <v>5</v>
      </c>
      <c r="I1166">
        <v>1</v>
      </c>
      <c r="J1166">
        <v>229</v>
      </c>
      <c r="K1166">
        <v>24.838999999999999</v>
      </c>
      <c r="L1166">
        <v>6.42</v>
      </c>
      <c r="M1166" t="s">
        <v>16</v>
      </c>
      <c r="N1166" t="s">
        <v>6406</v>
      </c>
      <c r="O1166">
        <v>9800000</v>
      </c>
      <c r="P1166" t="s">
        <v>6406</v>
      </c>
      <c r="Q1166" t="s">
        <v>6406</v>
      </c>
      <c r="R1166" t="s">
        <v>6406</v>
      </c>
      <c r="S1166">
        <v>7700000</v>
      </c>
      <c r="T1166" t="s">
        <v>6406</v>
      </c>
      <c r="U1166" t="s">
        <v>6406</v>
      </c>
      <c r="V1166" t="s">
        <v>6406</v>
      </c>
      <c r="W1166" t="s">
        <v>6406</v>
      </c>
      <c r="X1166">
        <v>21000000</v>
      </c>
      <c r="Y1166" t="s">
        <v>6406</v>
      </c>
      <c r="Z1166" t="s">
        <v>6406</v>
      </c>
      <c r="AA1166" t="s">
        <v>6406</v>
      </c>
      <c r="AB1166">
        <v>13000000</v>
      </c>
      <c r="AC1166" t="s">
        <v>6406</v>
      </c>
      <c r="AD1166">
        <v>15000000</v>
      </c>
      <c r="AE1166" t="s">
        <v>6406</v>
      </c>
      <c r="AF1166" t="s">
        <v>6406</v>
      </c>
      <c r="AG1166">
        <v>15000000</v>
      </c>
      <c r="AH1166" t="s">
        <v>6406</v>
      </c>
      <c r="AI1166">
        <v>11000000</v>
      </c>
      <c r="AJ1166">
        <v>15000000</v>
      </c>
      <c r="AK1166" t="s">
        <v>6406</v>
      </c>
      <c r="AL1166" t="s">
        <v>6406</v>
      </c>
      <c r="AM1166" t="s">
        <v>6406</v>
      </c>
      <c r="AN1166">
        <v>8300000</v>
      </c>
      <c r="AO1166">
        <v>1.054</v>
      </c>
      <c r="AP1166">
        <v>22.979555726051299</v>
      </c>
      <c r="AQ1166">
        <v>5</v>
      </c>
    </row>
    <row r="1167" spans="1:43" x14ac:dyDescent="0.25">
      <c r="A1167" t="s">
        <v>6402</v>
      </c>
      <c r="B1167" t="s">
        <v>2170</v>
      </c>
      <c r="C1167" t="s">
        <v>5479</v>
      </c>
      <c r="D1167" t="s">
        <v>2171</v>
      </c>
      <c r="E1167">
        <v>3.6303630363036299</v>
      </c>
      <c r="F1167">
        <v>1</v>
      </c>
      <c r="G1167">
        <v>14</v>
      </c>
      <c r="H1167">
        <v>1</v>
      </c>
      <c r="I1167">
        <v>1</v>
      </c>
      <c r="J1167">
        <v>303</v>
      </c>
      <c r="K1167">
        <v>35.039000000000001</v>
      </c>
      <c r="L1167">
        <v>8.5299999999999994</v>
      </c>
      <c r="M1167" t="s">
        <v>16</v>
      </c>
      <c r="N1167">
        <v>7200000</v>
      </c>
      <c r="O1167">
        <v>4800000</v>
      </c>
      <c r="P1167">
        <v>11000000</v>
      </c>
      <c r="Q1167" t="s">
        <v>6406</v>
      </c>
      <c r="R1167">
        <v>8200000</v>
      </c>
      <c r="S1167">
        <v>5600000</v>
      </c>
      <c r="T1167" t="s">
        <v>6406</v>
      </c>
      <c r="U1167" t="s">
        <v>6406</v>
      </c>
      <c r="V1167" t="s">
        <v>6406</v>
      </c>
      <c r="W1167">
        <v>9200000</v>
      </c>
      <c r="X1167">
        <v>8600000</v>
      </c>
      <c r="Y1167" t="s">
        <v>6406</v>
      </c>
      <c r="Z1167" t="s">
        <v>6406</v>
      </c>
      <c r="AA1167" t="s">
        <v>6406</v>
      </c>
      <c r="AB1167" t="s">
        <v>6406</v>
      </c>
      <c r="AC1167" t="s">
        <v>6406</v>
      </c>
      <c r="AD1167">
        <v>3700000</v>
      </c>
      <c r="AE1167" t="s">
        <v>6406</v>
      </c>
      <c r="AF1167" t="s">
        <v>6406</v>
      </c>
      <c r="AG1167">
        <v>8000000</v>
      </c>
      <c r="AH1167" t="s">
        <v>6406</v>
      </c>
      <c r="AI1167">
        <v>10000000</v>
      </c>
      <c r="AJ1167">
        <v>15000000</v>
      </c>
      <c r="AK1167" t="s">
        <v>6406</v>
      </c>
      <c r="AL1167" t="s">
        <v>6406</v>
      </c>
      <c r="AM1167" t="s">
        <v>6406</v>
      </c>
      <c r="AN1167" t="s">
        <v>6406</v>
      </c>
      <c r="AO1167">
        <v>0.14499999999999999</v>
      </c>
      <c r="AP1167">
        <v>19.697890043258699</v>
      </c>
      <c r="AQ1167">
        <v>1</v>
      </c>
    </row>
    <row r="1168" spans="1:43" x14ac:dyDescent="0.25">
      <c r="A1168" t="s">
        <v>6402</v>
      </c>
      <c r="B1168" t="s">
        <v>2476</v>
      </c>
      <c r="C1168" t="s">
        <v>5601</v>
      </c>
      <c r="D1168" t="s">
        <v>2477</v>
      </c>
      <c r="E1168">
        <v>5.5350553505535096</v>
      </c>
      <c r="F1168">
        <v>1</v>
      </c>
      <c r="G1168">
        <v>14</v>
      </c>
      <c r="H1168">
        <v>1</v>
      </c>
      <c r="I1168">
        <v>1</v>
      </c>
      <c r="J1168">
        <v>271</v>
      </c>
      <c r="K1168">
        <v>29.797999999999998</v>
      </c>
      <c r="L1168">
        <v>5.74</v>
      </c>
      <c r="M1168" t="s">
        <v>16</v>
      </c>
      <c r="N1168" t="s">
        <v>6406</v>
      </c>
      <c r="O1168">
        <v>15000000</v>
      </c>
      <c r="P1168" t="s">
        <v>6406</v>
      </c>
      <c r="Q1168" t="s">
        <v>6406</v>
      </c>
      <c r="R1168" t="s">
        <v>6406</v>
      </c>
      <c r="S1168" t="s">
        <v>6406</v>
      </c>
      <c r="T1168">
        <v>38000000</v>
      </c>
      <c r="U1168" t="s">
        <v>6406</v>
      </c>
      <c r="V1168" t="s">
        <v>6406</v>
      </c>
      <c r="W1168" t="s">
        <v>6406</v>
      </c>
      <c r="X1168">
        <v>9200000</v>
      </c>
      <c r="Y1168">
        <v>1500000</v>
      </c>
      <c r="Z1168">
        <v>2300000</v>
      </c>
      <c r="AA1168" t="s">
        <v>6406</v>
      </c>
      <c r="AB1168" t="s">
        <v>6406</v>
      </c>
      <c r="AC1168">
        <v>5100000</v>
      </c>
      <c r="AD1168">
        <v>9000000</v>
      </c>
      <c r="AE1168">
        <v>3500000</v>
      </c>
      <c r="AF1168">
        <v>17000000</v>
      </c>
      <c r="AG1168">
        <v>10000000</v>
      </c>
      <c r="AH1168" t="s">
        <v>6406</v>
      </c>
      <c r="AI1168">
        <v>13000000</v>
      </c>
      <c r="AJ1168">
        <v>6800000</v>
      </c>
      <c r="AK1168">
        <v>9300000</v>
      </c>
      <c r="AL1168">
        <v>3300000</v>
      </c>
      <c r="AM1168" t="s">
        <v>6406</v>
      </c>
      <c r="AN1168" t="s">
        <v>6406</v>
      </c>
      <c r="AO1168">
        <v>0.155</v>
      </c>
      <c r="AP1168">
        <v>11.3639726638794</v>
      </c>
      <c r="AQ1168">
        <v>1</v>
      </c>
    </row>
    <row r="1169" spans="1:43" x14ac:dyDescent="0.25">
      <c r="A1169" t="s">
        <v>6413</v>
      </c>
      <c r="B1169" t="s">
        <v>2612</v>
      </c>
      <c r="C1169" t="s">
        <v>5657</v>
      </c>
      <c r="D1169" t="s">
        <v>2613</v>
      </c>
      <c r="E1169">
        <v>4.6119235095612998</v>
      </c>
      <c r="F1169">
        <v>3</v>
      </c>
      <c r="G1169">
        <v>13</v>
      </c>
      <c r="H1169">
        <v>3</v>
      </c>
      <c r="I1169">
        <v>1</v>
      </c>
      <c r="J1169">
        <v>889</v>
      </c>
      <c r="K1169">
        <v>98.337000000000003</v>
      </c>
      <c r="L1169">
        <v>6.68</v>
      </c>
      <c r="M1169" t="s">
        <v>16</v>
      </c>
      <c r="N1169" t="s">
        <v>6406</v>
      </c>
      <c r="O1169">
        <v>8000000</v>
      </c>
      <c r="P1169">
        <v>8200000</v>
      </c>
      <c r="Q1169" t="s">
        <v>6406</v>
      </c>
      <c r="R1169" t="s">
        <v>6406</v>
      </c>
      <c r="S1169">
        <v>4800000</v>
      </c>
      <c r="T1169" t="s">
        <v>6406</v>
      </c>
      <c r="U1169">
        <v>5800000</v>
      </c>
      <c r="V1169">
        <v>9300000</v>
      </c>
      <c r="W1169" t="s">
        <v>6406</v>
      </c>
      <c r="X1169" t="s">
        <v>6406</v>
      </c>
      <c r="Y1169" t="s">
        <v>6406</v>
      </c>
      <c r="Z1169" t="s">
        <v>6406</v>
      </c>
      <c r="AA1169" t="s">
        <v>6406</v>
      </c>
      <c r="AB1169" t="s">
        <v>6406</v>
      </c>
      <c r="AC1169" t="s">
        <v>6406</v>
      </c>
      <c r="AD1169" t="s">
        <v>6406</v>
      </c>
      <c r="AE1169" t="s">
        <v>6406</v>
      </c>
      <c r="AF1169" t="s">
        <v>6406</v>
      </c>
      <c r="AG1169">
        <v>5400000</v>
      </c>
      <c r="AH1169" t="s">
        <v>6406</v>
      </c>
      <c r="AI1169" t="s">
        <v>6406</v>
      </c>
      <c r="AJ1169" t="s">
        <v>6406</v>
      </c>
      <c r="AK1169" t="s">
        <v>6406</v>
      </c>
      <c r="AL1169" t="s">
        <v>6406</v>
      </c>
      <c r="AM1169" t="s">
        <v>6406</v>
      </c>
      <c r="AN1169" t="s">
        <v>6406</v>
      </c>
      <c r="AO1169">
        <v>0.14799999999999999</v>
      </c>
      <c r="AP1169">
        <v>9.0295267105102504</v>
      </c>
      <c r="AQ1169">
        <v>3</v>
      </c>
    </row>
    <row r="1170" spans="1:43" x14ac:dyDescent="0.25">
      <c r="A1170" t="s">
        <v>6413</v>
      </c>
      <c r="B1170" t="s">
        <v>3084</v>
      </c>
      <c r="C1170" t="s">
        <v>5857</v>
      </c>
      <c r="D1170" t="s">
        <v>3085</v>
      </c>
      <c r="E1170">
        <v>19.2982456140351</v>
      </c>
      <c r="F1170">
        <v>3</v>
      </c>
      <c r="G1170">
        <v>13</v>
      </c>
      <c r="H1170">
        <v>2</v>
      </c>
      <c r="I1170">
        <v>1</v>
      </c>
      <c r="J1170">
        <v>285</v>
      </c>
      <c r="K1170">
        <v>31.102</v>
      </c>
      <c r="L1170">
        <v>5.81</v>
      </c>
      <c r="M1170" t="s">
        <v>16</v>
      </c>
      <c r="N1170" t="s">
        <v>6406</v>
      </c>
      <c r="O1170" t="s">
        <v>6406</v>
      </c>
      <c r="P1170" t="s">
        <v>6406</v>
      </c>
      <c r="Q1170" t="s">
        <v>6406</v>
      </c>
      <c r="R1170" t="s">
        <v>6406</v>
      </c>
      <c r="S1170" t="s">
        <v>6406</v>
      </c>
      <c r="T1170" t="s">
        <v>6406</v>
      </c>
      <c r="U1170" t="s">
        <v>6406</v>
      </c>
      <c r="V1170" t="s">
        <v>6406</v>
      </c>
      <c r="W1170" t="s">
        <v>6406</v>
      </c>
      <c r="X1170" t="s">
        <v>6406</v>
      </c>
      <c r="Y1170" t="s">
        <v>6406</v>
      </c>
      <c r="Z1170" t="s">
        <v>6406</v>
      </c>
      <c r="AA1170" t="s">
        <v>6406</v>
      </c>
      <c r="AB1170" t="s">
        <v>6406</v>
      </c>
      <c r="AC1170" t="s">
        <v>6406</v>
      </c>
      <c r="AD1170" t="s">
        <v>6406</v>
      </c>
      <c r="AE1170" t="s">
        <v>6406</v>
      </c>
      <c r="AF1170" t="s">
        <v>6406</v>
      </c>
      <c r="AG1170" t="s">
        <v>6406</v>
      </c>
      <c r="AH1170" t="s">
        <v>6406</v>
      </c>
      <c r="AI1170">
        <v>4700000</v>
      </c>
      <c r="AJ1170" t="s">
        <v>6406</v>
      </c>
      <c r="AK1170" t="s">
        <v>6406</v>
      </c>
      <c r="AL1170" t="s">
        <v>6406</v>
      </c>
      <c r="AM1170" t="s">
        <v>6406</v>
      </c>
      <c r="AN1170" t="s">
        <v>6406</v>
      </c>
      <c r="AO1170">
        <v>0.438</v>
      </c>
      <c r="AP1170">
        <v>3.2736394405364999</v>
      </c>
      <c r="AQ1170">
        <v>3</v>
      </c>
    </row>
    <row r="1171" spans="1:43" x14ac:dyDescent="0.25">
      <c r="A1171" t="s">
        <v>6413</v>
      </c>
      <c r="B1171" t="s">
        <v>2196</v>
      </c>
      <c r="C1171" t="s">
        <v>4458</v>
      </c>
      <c r="D1171" t="s">
        <v>2197</v>
      </c>
      <c r="E1171">
        <v>28.609625668449201</v>
      </c>
      <c r="F1171">
        <v>8</v>
      </c>
      <c r="G1171">
        <v>13</v>
      </c>
      <c r="H1171">
        <v>8</v>
      </c>
      <c r="I1171">
        <v>1</v>
      </c>
      <c r="J1171">
        <v>374</v>
      </c>
      <c r="K1171">
        <v>40.28</v>
      </c>
      <c r="L1171">
        <v>6.43</v>
      </c>
      <c r="M1171" t="s">
        <v>16</v>
      </c>
      <c r="N1171" t="s">
        <v>6406</v>
      </c>
      <c r="O1171" t="s">
        <v>6406</v>
      </c>
      <c r="P1171" t="s">
        <v>6406</v>
      </c>
      <c r="Q1171" t="s">
        <v>6406</v>
      </c>
      <c r="R1171" t="s">
        <v>6406</v>
      </c>
      <c r="S1171" t="s">
        <v>6406</v>
      </c>
      <c r="T1171" t="s">
        <v>6406</v>
      </c>
      <c r="U1171" t="s">
        <v>6406</v>
      </c>
      <c r="V1171">
        <v>73000000</v>
      </c>
      <c r="W1171">
        <v>21000000</v>
      </c>
      <c r="X1171">
        <v>9500000</v>
      </c>
      <c r="Y1171" t="s">
        <v>6406</v>
      </c>
      <c r="Z1171" t="s">
        <v>6406</v>
      </c>
      <c r="AA1171" t="s">
        <v>6406</v>
      </c>
      <c r="AB1171" t="s">
        <v>6406</v>
      </c>
      <c r="AC1171">
        <v>6200000</v>
      </c>
      <c r="AD1171" t="s">
        <v>6406</v>
      </c>
      <c r="AE1171" t="s">
        <v>6406</v>
      </c>
      <c r="AF1171" t="s">
        <v>6406</v>
      </c>
      <c r="AG1171">
        <v>8900000</v>
      </c>
      <c r="AH1171" t="s">
        <v>6406</v>
      </c>
      <c r="AI1171">
        <v>13000000</v>
      </c>
      <c r="AJ1171" t="s">
        <v>6406</v>
      </c>
      <c r="AK1171" t="s">
        <v>6406</v>
      </c>
      <c r="AL1171" t="s">
        <v>6406</v>
      </c>
      <c r="AM1171" t="s">
        <v>6406</v>
      </c>
      <c r="AN1171">
        <v>15000000</v>
      </c>
      <c r="AO1171">
        <v>1.637</v>
      </c>
      <c r="AP1171">
        <v>18.6921851634979</v>
      </c>
      <c r="AQ1171">
        <v>8</v>
      </c>
    </row>
    <row r="1172" spans="1:43" x14ac:dyDescent="0.25">
      <c r="A1172" t="s">
        <v>6413</v>
      </c>
      <c r="B1172" t="s">
        <v>3026</v>
      </c>
      <c r="C1172" t="s">
        <v>5832</v>
      </c>
      <c r="D1172" t="s">
        <v>3027</v>
      </c>
      <c r="E1172">
        <v>3.8613081166272698</v>
      </c>
      <c r="F1172">
        <v>5</v>
      </c>
      <c r="G1172">
        <v>13</v>
      </c>
      <c r="H1172">
        <v>5</v>
      </c>
      <c r="I1172">
        <v>1</v>
      </c>
      <c r="J1172">
        <v>1269</v>
      </c>
      <c r="K1172">
        <v>144.65899999999999</v>
      </c>
      <c r="L1172">
        <v>6.05</v>
      </c>
      <c r="M1172" t="s">
        <v>47</v>
      </c>
      <c r="N1172" t="s">
        <v>6406</v>
      </c>
      <c r="O1172" t="s">
        <v>6406</v>
      </c>
      <c r="P1172" t="s">
        <v>6406</v>
      </c>
      <c r="Q1172" t="s">
        <v>6406</v>
      </c>
      <c r="R1172" t="s">
        <v>6406</v>
      </c>
      <c r="S1172" t="s">
        <v>6406</v>
      </c>
      <c r="T1172">
        <v>3200000</v>
      </c>
      <c r="U1172" t="s">
        <v>6406</v>
      </c>
      <c r="V1172">
        <v>4600000</v>
      </c>
      <c r="W1172" t="s">
        <v>6406</v>
      </c>
      <c r="X1172" t="s">
        <v>6406</v>
      </c>
      <c r="Y1172" t="s">
        <v>6406</v>
      </c>
      <c r="Z1172" t="s">
        <v>6406</v>
      </c>
      <c r="AA1172" t="s">
        <v>6406</v>
      </c>
      <c r="AB1172" t="s">
        <v>6406</v>
      </c>
      <c r="AC1172">
        <v>990000</v>
      </c>
      <c r="AD1172">
        <v>1600000</v>
      </c>
      <c r="AE1172" t="s">
        <v>6406</v>
      </c>
      <c r="AF1172">
        <v>3300000</v>
      </c>
      <c r="AG1172">
        <v>1200000</v>
      </c>
      <c r="AH1172" t="s">
        <v>6406</v>
      </c>
      <c r="AI1172" t="s">
        <v>6406</v>
      </c>
      <c r="AJ1172" t="s">
        <v>6406</v>
      </c>
      <c r="AK1172" t="s">
        <v>6406</v>
      </c>
      <c r="AL1172" t="s">
        <v>6406</v>
      </c>
      <c r="AM1172" t="s">
        <v>6406</v>
      </c>
      <c r="AN1172" t="s">
        <v>6406</v>
      </c>
      <c r="AO1172">
        <v>0.16800000000000001</v>
      </c>
      <c r="AP1172">
        <v>3.6662973165512098</v>
      </c>
      <c r="AQ1172">
        <v>5</v>
      </c>
    </row>
    <row r="1173" spans="1:43" x14ac:dyDescent="0.25">
      <c r="A1173" t="s">
        <v>6413</v>
      </c>
      <c r="B1173" t="s">
        <v>2078</v>
      </c>
      <c r="C1173" t="s">
        <v>4454</v>
      </c>
      <c r="D1173" t="s">
        <v>2079</v>
      </c>
      <c r="E1173">
        <v>8.2725060827250605</v>
      </c>
      <c r="F1173">
        <v>4</v>
      </c>
      <c r="G1173">
        <v>13</v>
      </c>
      <c r="H1173">
        <v>4</v>
      </c>
      <c r="I1173">
        <v>1</v>
      </c>
      <c r="J1173">
        <v>411</v>
      </c>
      <c r="K1173">
        <v>43.13</v>
      </c>
      <c r="L1173">
        <v>10.8</v>
      </c>
      <c r="M1173" t="s">
        <v>16</v>
      </c>
      <c r="N1173" t="s">
        <v>6406</v>
      </c>
      <c r="O1173" t="s">
        <v>6406</v>
      </c>
      <c r="P1173" t="s">
        <v>6406</v>
      </c>
      <c r="Q1173" t="s">
        <v>6406</v>
      </c>
      <c r="R1173" t="s">
        <v>6406</v>
      </c>
      <c r="S1173">
        <v>14000000</v>
      </c>
      <c r="T1173">
        <v>13000000</v>
      </c>
      <c r="U1173" t="s">
        <v>6406</v>
      </c>
      <c r="V1173" t="s">
        <v>6406</v>
      </c>
      <c r="W1173" t="s">
        <v>6406</v>
      </c>
      <c r="X1173" t="s">
        <v>6406</v>
      </c>
      <c r="Y1173" t="s">
        <v>6406</v>
      </c>
      <c r="Z1173" t="s">
        <v>6406</v>
      </c>
      <c r="AA1173" t="s">
        <v>6406</v>
      </c>
      <c r="AB1173" t="s">
        <v>6406</v>
      </c>
      <c r="AC1173" t="s">
        <v>6406</v>
      </c>
      <c r="AD1173" t="s">
        <v>6406</v>
      </c>
      <c r="AE1173" t="s">
        <v>6406</v>
      </c>
      <c r="AF1173">
        <v>610000000</v>
      </c>
      <c r="AG1173" t="s">
        <v>6406</v>
      </c>
      <c r="AH1173" t="s">
        <v>6406</v>
      </c>
      <c r="AI1173" t="s">
        <v>6406</v>
      </c>
      <c r="AJ1173" t="s">
        <v>6406</v>
      </c>
      <c r="AK1173" t="s">
        <v>6406</v>
      </c>
      <c r="AL1173" t="s">
        <v>6406</v>
      </c>
      <c r="AM1173" t="s">
        <v>6406</v>
      </c>
      <c r="AN1173" t="s">
        <v>6406</v>
      </c>
      <c r="AO1173">
        <v>0.73</v>
      </c>
      <c r="AP1173">
        <v>23.44118309021</v>
      </c>
      <c r="AQ1173">
        <v>4</v>
      </c>
    </row>
    <row r="1174" spans="1:43" x14ac:dyDescent="0.25">
      <c r="A1174" t="s">
        <v>6413</v>
      </c>
      <c r="B1174" t="s">
        <v>2912</v>
      </c>
      <c r="C1174" t="s">
        <v>5783</v>
      </c>
      <c r="D1174" t="s">
        <v>2913</v>
      </c>
      <c r="E1174">
        <v>7.9155672823219003</v>
      </c>
      <c r="F1174">
        <v>5</v>
      </c>
      <c r="G1174">
        <v>13</v>
      </c>
      <c r="H1174">
        <v>5</v>
      </c>
      <c r="I1174">
        <v>1</v>
      </c>
      <c r="J1174">
        <v>758</v>
      </c>
      <c r="K1174">
        <v>83.626000000000005</v>
      </c>
      <c r="L1174">
        <v>6.48</v>
      </c>
      <c r="M1174" t="s">
        <v>16</v>
      </c>
      <c r="N1174">
        <v>7700000</v>
      </c>
      <c r="O1174">
        <v>17000000</v>
      </c>
      <c r="P1174">
        <v>5000000</v>
      </c>
      <c r="Q1174" t="s">
        <v>6406</v>
      </c>
      <c r="R1174">
        <v>7500000</v>
      </c>
      <c r="S1174" t="s">
        <v>6406</v>
      </c>
      <c r="T1174">
        <v>11000000</v>
      </c>
      <c r="U1174">
        <v>10000000</v>
      </c>
      <c r="V1174">
        <v>9200000</v>
      </c>
      <c r="W1174" t="s">
        <v>6406</v>
      </c>
      <c r="X1174" t="s">
        <v>6406</v>
      </c>
      <c r="Y1174" t="s">
        <v>6406</v>
      </c>
      <c r="Z1174" t="s">
        <v>6406</v>
      </c>
      <c r="AA1174">
        <v>2500000</v>
      </c>
      <c r="AB1174" t="s">
        <v>6406</v>
      </c>
      <c r="AC1174" t="s">
        <v>6406</v>
      </c>
      <c r="AD1174" t="s">
        <v>6406</v>
      </c>
      <c r="AE1174" t="s">
        <v>6406</v>
      </c>
      <c r="AF1174" t="s">
        <v>6406</v>
      </c>
      <c r="AG1174">
        <v>7600000</v>
      </c>
      <c r="AH1174" t="s">
        <v>6406</v>
      </c>
      <c r="AI1174">
        <v>2300000</v>
      </c>
      <c r="AJ1174" t="s">
        <v>6406</v>
      </c>
      <c r="AK1174" t="s">
        <v>6406</v>
      </c>
      <c r="AL1174" t="s">
        <v>6406</v>
      </c>
      <c r="AM1174" t="s">
        <v>6406</v>
      </c>
      <c r="AN1174" t="s">
        <v>6406</v>
      </c>
      <c r="AO1174">
        <v>0.24299999999999999</v>
      </c>
      <c r="AP1174">
        <v>4.73635709285736</v>
      </c>
      <c r="AQ1174">
        <v>5</v>
      </c>
    </row>
    <row r="1175" spans="1:43" x14ac:dyDescent="0.25">
      <c r="A1175" t="s">
        <v>6413</v>
      </c>
      <c r="B1175" t="s">
        <v>2787</v>
      </c>
      <c r="C1175" t="s">
        <v>5730</v>
      </c>
      <c r="D1175" t="s">
        <v>2788</v>
      </c>
      <c r="E1175">
        <v>7.5804776739356203</v>
      </c>
      <c r="F1175">
        <v>5</v>
      </c>
      <c r="G1175">
        <v>13</v>
      </c>
      <c r="H1175">
        <v>5</v>
      </c>
      <c r="I1175">
        <v>1</v>
      </c>
      <c r="J1175">
        <v>963</v>
      </c>
      <c r="K1175">
        <v>109.617</v>
      </c>
      <c r="L1175">
        <v>6.51</v>
      </c>
      <c r="M1175" t="s">
        <v>16</v>
      </c>
      <c r="N1175" t="s">
        <v>6406</v>
      </c>
      <c r="O1175">
        <v>11000000</v>
      </c>
      <c r="P1175">
        <v>4200000</v>
      </c>
      <c r="Q1175">
        <v>4500000</v>
      </c>
      <c r="R1175">
        <v>4700000</v>
      </c>
      <c r="S1175">
        <v>4700000</v>
      </c>
      <c r="T1175">
        <v>3000000</v>
      </c>
      <c r="U1175" t="s">
        <v>6406</v>
      </c>
      <c r="V1175">
        <v>8400000</v>
      </c>
      <c r="W1175" t="s">
        <v>6406</v>
      </c>
      <c r="X1175" t="s">
        <v>6406</v>
      </c>
      <c r="Y1175" t="s">
        <v>6406</v>
      </c>
      <c r="Z1175" t="s">
        <v>6406</v>
      </c>
      <c r="AA1175" t="s">
        <v>6406</v>
      </c>
      <c r="AB1175" t="s">
        <v>6406</v>
      </c>
      <c r="AC1175" t="s">
        <v>6406</v>
      </c>
      <c r="AD1175" t="s">
        <v>6406</v>
      </c>
      <c r="AE1175" t="s">
        <v>6406</v>
      </c>
      <c r="AF1175" t="s">
        <v>6406</v>
      </c>
      <c r="AG1175">
        <v>9600000</v>
      </c>
      <c r="AH1175" t="s">
        <v>6406</v>
      </c>
      <c r="AI1175">
        <v>8300000</v>
      </c>
      <c r="AJ1175" t="s">
        <v>6406</v>
      </c>
      <c r="AK1175" t="s">
        <v>6406</v>
      </c>
      <c r="AL1175" t="s">
        <v>6406</v>
      </c>
      <c r="AM1175" t="s">
        <v>6406</v>
      </c>
      <c r="AN1175" t="s">
        <v>6406</v>
      </c>
      <c r="AO1175">
        <v>0.19700000000000001</v>
      </c>
      <c r="AP1175">
        <v>6.3004595041274998</v>
      </c>
      <c r="AQ1175">
        <v>5</v>
      </c>
    </row>
    <row r="1176" spans="1:43" x14ac:dyDescent="0.25">
      <c r="A1176" t="s">
        <v>6413</v>
      </c>
      <c r="B1176" t="s">
        <v>2246</v>
      </c>
      <c r="C1176" t="s">
        <v>5513</v>
      </c>
      <c r="D1176" t="s">
        <v>2247</v>
      </c>
      <c r="E1176">
        <v>3.9718129404228102</v>
      </c>
      <c r="F1176">
        <v>8</v>
      </c>
      <c r="G1176">
        <v>13</v>
      </c>
      <c r="H1176">
        <v>8</v>
      </c>
      <c r="I1176">
        <v>1</v>
      </c>
      <c r="J1176">
        <v>3122</v>
      </c>
      <c r="K1176">
        <v>343.68400000000003</v>
      </c>
      <c r="L1176">
        <v>6.4</v>
      </c>
      <c r="M1176" t="s">
        <v>16</v>
      </c>
      <c r="N1176" t="s">
        <v>6406</v>
      </c>
      <c r="O1176" t="s">
        <v>6406</v>
      </c>
      <c r="P1176" t="s">
        <v>6406</v>
      </c>
      <c r="Q1176">
        <v>4300000</v>
      </c>
      <c r="R1176" t="s">
        <v>6406</v>
      </c>
      <c r="S1176" t="s">
        <v>6406</v>
      </c>
      <c r="T1176" t="s">
        <v>6406</v>
      </c>
      <c r="U1176" t="s">
        <v>6406</v>
      </c>
      <c r="V1176">
        <v>9400000</v>
      </c>
      <c r="W1176">
        <v>5600000</v>
      </c>
      <c r="X1176" t="s">
        <v>6406</v>
      </c>
      <c r="Y1176" t="s">
        <v>6406</v>
      </c>
      <c r="Z1176" t="s">
        <v>6406</v>
      </c>
      <c r="AA1176" t="s">
        <v>6406</v>
      </c>
      <c r="AB1176" t="s">
        <v>6406</v>
      </c>
      <c r="AC1176" t="s">
        <v>6406</v>
      </c>
      <c r="AD1176" t="s">
        <v>6406</v>
      </c>
      <c r="AE1176" t="s">
        <v>6406</v>
      </c>
      <c r="AF1176" t="s">
        <v>6406</v>
      </c>
      <c r="AG1176" t="s">
        <v>6406</v>
      </c>
      <c r="AH1176" t="s">
        <v>6406</v>
      </c>
      <c r="AI1176" t="s">
        <v>6406</v>
      </c>
      <c r="AJ1176">
        <v>23000000</v>
      </c>
      <c r="AK1176" t="s">
        <v>6406</v>
      </c>
      <c r="AL1176" t="s">
        <v>6406</v>
      </c>
      <c r="AM1176" t="s">
        <v>6406</v>
      </c>
      <c r="AN1176" t="s">
        <v>6406</v>
      </c>
      <c r="AO1176">
        <v>9.9000000000000005E-2</v>
      </c>
      <c r="AP1176">
        <v>17.053653717041001</v>
      </c>
      <c r="AQ1176">
        <v>8</v>
      </c>
    </row>
    <row r="1177" spans="1:43" x14ac:dyDescent="0.25">
      <c r="A1177" t="s">
        <v>6413</v>
      </c>
      <c r="B1177" t="s">
        <v>3178</v>
      </c>
      <c r="C1177" t="s">
        <v>5900</v>
      </c>
      <c r="D1177" t="s">
        <v>3179</v>
      </c>
      <c r="E1177">
        <v>3.27552986512524</v>
      </c>
      <c r="F1177">
        <v>4</v>
      </c>
      <c r="G1177">
        <v>13</v>
      </c>
      <c r="H1177">
        <v>4</v>
      </c>
      <c r="I1177">
        <v>1</v>
      </c>
      <c r="J1177">
        <v>1038</v>
      </c>
      <c r="K1177">
        <v>117.59</v>
      </c>
      <c r="L1177">
        <v>6.92</v>
      </c>
      <c r="M1177" t="s">
        <v>16</v>
      </c>
      <c r="N1177">
        <v>1300000</v>
      </c>
      <c r="O1177" t="s">
        <v>6406</v>
      </c>
      <c r="P1177">
        <v>7900000</v>
      </c>
      <c r="Q1177" t="s">
        <v>6406</v>
      </c>
      <c r="R1177">
        <v>3600000</v>
      </c>
      <c r="S1177" t="s">
        <v>6406</v>
      </c>
      <c r="T1177">
        <v>4600000</v>
      </c>
      <c r="U1177">
        <v>6300000</v>
      </c>
      <c r="V1177">
        <v>7200000</v>
      </c>
      <c r="W1177" t="s">
        <v>6406</v>
      </c>
      <c r="X1177" t="s">
        <v>6406</v>
      </c>
      <c r="Y1177" t="s">
        <v>6406</v>
      </c>
      <c r="Z1177" t="s">
        <v>6406</v>
      </c>
      <c r="AA1177" t="s">
        <v>6406</v>
      </c>
      <c r="AB1177" t="s">
        <v>6406</v>
      </c>
      <c r="AC1177">
        <v>8200000</v>
      </c>
      <c r="AD1177" t="s">
        <v>6406</v>
      </c>
      <c r="AE1177" t="s">
        <v>6406</v>
      </c>
      <c r="AF1177" t="s">
        <v>6406</v>
      </c>
      <c r="AG1177">
        <v>5900000</v>
      </c>
      <c r="AH1177" t="s">
        <v>6406</v>
      </c>
      <c r="AI1177" t="s">
        <v>6406</v>
      </c>
      <c r="AJ1177" t="s">
        <v>6406</v>
      </c>
      <c r="AK1177" t="s">
        <v>6406</v>
      </c>
      <c r="AL1177" t="s">
        <v>6406</v>
      </c>
      <c r="AM1177" t="s">
        <v>6406</v>
      </c>
      <c r="AN1177" t="s">
        <v>6406</v>
      </c>
      <c r="AO1177">
        <v>0.182</v>
      </c>
      <c r="AP1177">
        <v>2.5011024475097701</v>
      </c>
      <c r="AQ1177">
        <v>4</v>
      </c>
    </row>
    <row r="1178" spans="1:43" x14ac:dyDescent="0.25">
      <c r="A1178" t="s">
        <v>6413</v>
      </c>
      <c r="B1178" t="s">
        <v>2829</v>
      </c>
      <c r="C1178" t="s">
        <v>5749</v>
      </c>
      <c r="D1178" t="s">
        <v>2830</v>
      </c>
      <c r="E1178">
        <v>8.7855297157622694</v>
      </c>
      <c r="F1178">
        <v>5</v>
      </c>
      <c r="G1178">
        <v>13</v>
      </c>
      <c r="H1178">
        <v>5</v>
      </c>
      <c r="I1178">
        <v>1</v>
      </c>
      <c r="J1178">
        <v>774</v>
      </c>
      <c r="K1178">
        <v>88.216999999999999</v>
      </c>
      <c r="L1178">
        <v>7.11</v>
      </c>
      <c r="M1178" t="s">
        <v>16</v>
      </c>
      <c r="N1178" t="s">
        <v>6406</v>
      </c>
      <c r="O1178" t="s">
        <v>6406</v>
      </c>
      <c r="P1178" t="s">
        <v>6406</v>
      </c>
      <c r="Q1178">
        <v>14000000</v>
      </c>
      <c r="R1178" t="s">
        <v>6406</v>
      </c>
      <c r="S1178" t="s">
        <v>6406</v>
      </c>
      <c r="T1178" t="s">
        <v>6406</v>
      </c>
      <c r="U1178">
        <v>4600000</v>
      </c>
      <c r="V1178" t="s">
        <v>6406</v>
      </c>
      <c r="W1178">
        <v>3300000</v>
      </c>
      <c r="X1178" t="s">
        <v>6406</v>
      </c>
      <c r="Y1178">
        <v>7800000</v>
      </c>
      <c r="Z1178" t="s">
        <v>6406</v>
      </c>
      <c r="AA1178" t="s">
        <v>6406</v>
      </c>
      <c r="AB1178" t="s">
        <v>6406</v>
      </c>
      <c r="AC1178" t="s">
        <v>6406</v>
      </c>
      <c r="AD1178">
        <v>8800000</v>
      </c>
      <c r="AE1178" t="s">
        <v>6406</v>
      </c>
      <c r="AF1178" t="s">
        <v>6406</v>
      </c>
      <c r="AG1178">
        <v>5100000</v>
      </c>
      <c r="AH1178">
        <v>2200000</v>
      </c>
      <c r="AI1178">
        <v>5400000</v>
      </c>
      <c r="AJ1178" t="s">
        <v>6406</v>
      </c>
      <c r="AK1178" t="s">
        <v>6406</v>
      </c>
      <c r="AL1178" t="s">
        <v>6406</v>
      </c>
      <c r="AM1178" t="s">
        <v>6406</v>
      </c>
      <c r="AN1178" t="s">
        <v>6406</v>
      </c>
      <c r="AO1178">
        <v>0.248</v>
      </c>
      <c r="AP1178">
        <v>5.8007571697235099</v>
      </c>
      <c r="AQ1178">
        <v>5</v>
      </c>
    </row>
    <row r="1179" spans="1:43" x14ac:dyDescent="0.25">
      <c r="A1179" t="s">
        <v>6413</v>
      </c>
      <c r="B1179" t="s">
        <v>2434</v>
      </c>
      <c r="C1179" t="s">
        <v>5586</v>
      </c>
      <c r="D1179" t="s">
        <v>2435</v>
      </c>
      <c r="E1179">
        <v>23.414634146341498</v>
      </c>
      <c r="F1179">
        <v>3</v>
      </c>
      <c r="G1179">
        <v>13</v>
      </c>
      <c r="H1179">
        <v>3</v>
      </c>
      <c r="I1179">
        <v>1</v>
      </c>
      <c r="J1179">
        <v>205</v>
      </c>
      <c r="K1179">
        <v>22.933</v>
      </c>
      <c r="L1179">
        <v>6.55</v>
      </c>
      <c r="M1179" t="s">
        <v>16</v>
      </c>
      <c r="N1179" t="s">
        <v>6406</v>
      </c>
      <c r="O1179">
        <v>20000000</v>
      </c>
      <c r="P1179">
        <v>17000000</v>
      </c>
      <c r="Q1179" t="s">
        <v>6406</v>
      </c>
      <c r="R1179">
        <v>14000000</v>
      </c>
      <c r="S1179">
        <v>11000000</v>
      </c>
      <c r="T1179">
        <v>29000000</v>
      </c>
      <c r="U1179">
        <v>16000000</v>
      </c>
      <c r="V1179">
        <v>16000000</v>
      </c>
      <c r="W1179" t="s">
        <v>6406</v>
      </c>
      <c r="X1179" t="s">
        <v>6406</v>
      </c>
      <c r="Y1179" t="s">
        <v>6406</v>
      </c>
      <c r="Z1179" t="s">
        <v>6406</v>
      </c>
      <c r="AA1179">
        <v>8500000</v>
      </c>
      <c r="AB1179" t="s">
        <v>6406</v>
      </c>
      <c r="AC1179" t="s">
        <v>6406</v>
      </c>
      <c r="AD1179" t="s">
        <v>6406</v>
      </c>
      <c r="AE1179" t="s">
        <v>6406</v>
      </c>
      <c r="AF1179" t="s">
        <v>6406</v>
      </c>
      <c r="AG1179" t="s">
        <v>6406</v>
      </c>
      <c r="AH1179" t="s">
        <v>6406</v>
      </c>
      <c r="AI1179" t="s">
        <v>6406</v>
      </c>
      <c r="AJ1179" t="s">
        <v>6406</v>
      </c>
      <c r="AK1179" t="s">
        <v>6406</v>
      </c>
      <c r="AL1179" t="s">
        <v>6406</v>
      </c>
      <c r="AM1179" t="s">
        <v>6406</v>
      </c>
      <c r="AN1179" t="s">
        <v>6406</v>
      </c>
      <c r="AO1179">
        <v>1.7829999999999999</v>
      </c>
      <c r="AP1179">
        <v>12.053481459617601</v>
      </c>
      <c r="AQ1179">
        <v>3</v>
      </c>
    </row>
    <row r="1180" spans="1:43" x14ac:dyDescent="0.25">
      <c r="A1180" t="s">
        <v>6413</v>
      </c>
      <c r="B1180" t="s">
        <v>2424</v>
      </c>
      <c r="C1180" t="s">
        <v>5582</v>
      </c>
      <c r="D1180" t="s">
        <v>2425</v>
      </c>
      <c r="E1180">
        <v>17.045454545454501</v>
      </c>
      <c r="F1180">
        <v>3</v>
      </c>
      <c r="G1180">
        <v>13</v>
      </c>
      <c r="H1180">
        <v>3</v>
      </c>
      <c r="I1180">
        <v>1</v>
      </c>
      <c r="J1180">
        <v>264</v>
      </c>
      <c r="K1180">
        <v>29.184999999999999</v>
      </c>
      <c r="L1180">
        <v>5.97</v>
      </c>
      <c r="M1180" t="s">
        <v>16</v>
      </c>
      <c r="N1180" t="s">
        <v>6406</v>
      </c>
      <c r="O1180" t="s">
        <v>6406</v>
      </c>
      <c r="P1180">
        <v>8600000</v>
      </c>
      <c r="Q1180">
        <v>12000000</v>
      </c>
      <c r="R1180" t="s">
        <v>6406</v>
      </c>
      <c r="S1180" t="s">
        <v>6406</v>
      </c>
      <c r="T1180">
        <v>19000000</v>
      </c>
      <c r="U1180" t="s">
        <v>6406</v>
      </c>
      <c r="V1180">
        <v>20000000</v>
      </c>
      <c r="W1180" t="s">
        <v>6406</v>
      </c>
      <c r="X1180" t="s">
        <v>6406</v>
      </c>
      <c r="Y1180" t="s">
        <v>6406</v>
      </c>
      <c r="Z1180" t="s">
        <v>6406</v>
      </c>
      <c r="AA1180" t="s">
        <v>6406</v>
      </c>
      <c r="AB1180" t="s">
        <v>6406</v>
      </c>
      <c r="AC1180" t="s">
        <v>6406</v>
      </c>
      <c r="AD1180" t="s">
        <v>6406</v>
      </c>
      <c r="AE1180" t="s">
        <v>6406</v>
      </c>
      <c r="AF1180" t="s">
        <v>6406</v>
      </c>
      <c r="AG1180" t="s">
        <v>6406</v>
      </c>
      <c r="AH1180" t="s">
        <v>6406</v>
      </c>
      <c r="AI1180" t="s">
        <v>6406</v>
      </c>
      <c r="AJ1180" t="s">
        <v>6406</v>
      </c>
      <c r="AK1180" t="s">
        <v>6406</v>
      </c>
      <c r="AL1180" t="s">
        <v>6406</v>
      </c>
      <c r="AM1180" t="s">
        <v>6406</v>
      </c>
      <c r="AN1180" t="s">
        <v>6406</v>
      </c>
      <c r="AO1180">
        <v>1.31</v>
      </c>
      <c r="AP1180">
        <v>12.427049756050099</v>
      </c>
      <c r="AQ1180">
        <v>3</v>
      </c>
    </row>
    <row r="1181" spans="1:43" x14ac:dyDescent="0.25">
      <c r="A1181" t="s">
        <v>6413</v>
      </c>
      <c r="B1181" t="s">
        <v>2574</v>
      </c>
      <c r="C1181" t="s">
        <v>5641</v>
      </c>
      <c r="D1181" t="s">
        <v>2575</v>
      </c>
      <c r="E1181">
        <v>14</v>
      </c>
      <c r="F1181">
        <v>6</v>
      </c>
      <c r="G1181">
        <v>13</v>
      </c>
      <c r="H1181">
        <v>6</v>
      </c>
      <c r="I1181">
        <v>1</v>
      </c>
      <c r="J1181">
        <v>650</v>
      </c>
      <c r="K1181">
        <v>72.549000000000007</v>
      </c>
      <c r="L1181">
        <v>5.74</v>
      </c>
      <c r="M1181" t="s">
        <v>16</v>
      </c>
      <c r="N1181" t="s">
        <v>6406</v>
      </c>
      <c r="O1181">
        <v>2200000</v>
      </c>
      <c r="P1181">
        <v>13000000</v>
      </c>
      <c r="Q1181">
        <v>13000000</v>
      </c>
      <c r="R1181" t="s">
        <v>6406</v>
      </c>
      <c r="S1181" t="s">
        <v>6406</v>
      </c>
      <c r="T1181" t="s">
        <v>6406</v>
      </c>
      <c r="U1181" t="s">
        <v>6406</v>
      </c>
      <c r="V1181">
        <v>9800000</v>
      </c>
      <c r="W1181">
        <v>7700000</v>
      </c>
      <c r="X1181" t="s">
        <v>6406</v>
      </c>
      <c r="Y1181" t="s">
        <v>6406</v>
      </c>
      <c r="Z1181" t="s">
        <v>6406</v>
      </c>
      <c r="AA1181" t="s">
        <v>6406</v>
      </c>
      <c r="AB1181" t="s">
        <v>6406</v>
      </c>
      <c r="AC1181" t="s">
        <v>6406</v>
      </c>
      <c r="AD1181">
        <v>6900000</v>
      </c>
      <c r="AE1181" t="s">
        <v>6406</v>
      </c>
      <c r="AF1181" t="s">
        <v>6406</v>
      </c>
      <c r="AG1181">
        <v>7300000</v>
      </c>
      <c r="AH1181" t="s">
        <v>6406</v>
      </c>
      <c r="AI1181" t="s">
        <v>6406</v>
      </c>
      <c r="AJ1181" t="s">
        <v>6406</v>
      </c>
      <c r="AK1181" t="s">
        <v>6406</v>
      </c>
      <c r="AL1181" t="s">
        <v>6406</v>
      </c>
      <c r="AM1181" t="s">
        <v>6406</v>
      </c>
      <c r="AN1181" t="s">
        <v>6406</v>
      </c>
      <c r="AO1181">
        <v>0.46800000000000003</v>
      </c>
      <c r="AP1181">
        <v>9.6004388332366908</v>
      </c>
      <c r="AQ1181">
        <v>6</v>
      </c>
    </row>
    <row r="1182" spans="1:43" x14ac:dyDescent="0.25">
      <c r="A1182" t="s">
        <v>6413</v>
      </c>
      <c r="B1182" t="s">
        <v>2054</v>
      </c>
      <c r="C1182" t="s">
        <v>5427</v>
      </c>
      <c r="D1182" t="s">
        <v>2055</v>
      </c>
      <c r="E1182">
        <v>10.019267822735999</v>
      </c>
      <c r="F1182">
        <v>4</v>
      </c>
      <c r="G1182">
        <v>13</v>
      </c>
      <c r="H1182">
        <v>3</v>
      </c>
      <c r="I1182">
        <v>1</v>
      </c>
      <c r="J1182">
        <v>519</v>
      </c>
      <c r="K1182">
        <v>58.435000000000002</v>
      </c>
      <c r="L1182">
        <v>5.12</v>
      </c>
      <c r="M1182" t="s">
        <v>16</v>
      </c>
      <c r="N1182" t="s">
        <v>6406</v>
      </c>
      <c r="O1182" t="s">
        <v>6406</v>
      </c>
      <c r="P1182" t="s">
        <v>6406</v>
      </c>
      <c r="Q1182">
        <v>18000000</v>
      </c>
      <c r="R1182" t="s">
        <v>6406</v>
      </c>
      <c r="S1182" t="s">
        <v>6406</v>
      </c>
      <c r="T1182">
        <v>40000000</v>
      </c>
      <c r="U1182" t="s">
        <v>6406</v>
      </c>
      <c r="V1182">
        <v>31000000</v>
      </c>
      <c r="W1182">
        <v>13000000</v>
      </c>
      <c r="X1182">
        <v>1300000</v>
      </c>
      <c r="Y1182" t="s">
        <v>6406</v>
      </c>
      <c r="Z1182" t="s">
        <v>6406</v>
      </c>
      <c r="AA1182" t="s">
        <v>6406</v>
      </c>
      <c r="AB1182" t="s">
        <v>6406</v>
      </c>
      <c r="AC1182" t="s">
        <v>6406</v>
      </c>
      <c r="AD1182">
        <v>16000000</v>
      </c>
      <c r="AE1182" t="s">
        <v>6406</v>
      </c>
      <c r="AF1182">
        <v>5500000</v>
      </c>
      <c r="AG1182">
        <v>10000000</v>
      </c>
      <c r="AH1182" t="s">
        <v>6406</v>
      </c>
      <c r="AI1182" t="s">
        <v>6406</v>
      </c>
      <c r="AJ1182" t="s">
        <v>6406</v>
      </c>
      <c r="AK1182" t="s">
        <v>6406</v>
      </c>
      <c r="AL1182" t="s">
        <v>6406</v>
      </c>
      <c r="AM1182" t="s">
        <v>6406</v>
      </c>
      <c r="AN1182" t="s">
        <v>6406</v>
      </c>
      <c r="AO1182">
        <v>0.35899999999999999</v>
      </c>
      <c r="AP1182">
        <v>24.991158962249798</v>
      </c>
      <c r="AQ1182">
        <v>4</v>
      </c>
    </row>
    <row r="1183" spans="1:43" x14ac:dyDescent="0.25">
      <c r="A1183" t="s">
        <v>6413</v>
      </c>
      <c r="B1183" t="s">
        <v>2895</v>
      </c>
      <c r="C1183" t="s">
        <v>5776</v>
      </c>
      <c r="D1183" t="s">
        <v>2896</v>
      </c>
      <c r="E1183">
        <v>25.4237288135593</v>
      </c>
      <c r="F1183">
        <v>5</v>
      </c>
      <c r="G1183">
        <v>13</v>
      </c>
      <c r="H1183">
        <v>5</v>
      </c>
      <c r="I1183">
        <v>1</v>
      </c>
      <c r="J1183">
        <v>295</v>
      </c>
      <c r="K1183">
        <v>34.143000000000001</v>
      </c>
      <c r="L1183">
        <v>6.62</v>
      </c>
      <c r="M1183" t="s">
        <v>47</v>
      </c>
      <c r="N1183" t="s">
        <v>6406</v>
      </c>
      <c r="O1183">
        <v>19000000</v>
      </c>
      <c r="P1183">
        <v>18000000</v>
      </c>
      <c r="Q1183" t="s">
        <v>6406</v>
      </c>
      <c r="R1183">
        <v>14000000</v>
      </c>
      <c r="S1183">
        <v>12000000</v>
      </c>
      <c r="T1183" t="s">
        <v>6406</v>
      </c>
      <c r="U1183" t="s">
        <v>6406</v>
      </c>
      <c r="V1183" t="s">
        <v>6406</v>
      </c>
      <c r="W1183" t="s">
        <v>6406</v>
      </c>
      <c r="X1183" t="s">
        <v>6406</v>
      </c>
      <c r="Y1183" t="s">
        <v>6406</v>
      </c>
      <c r="Z1183" t="s">
        <v>6406</v>
      </c>
      <c r="AA1183" t="s">
        <v>6406</v>
      </c>
      <c r="AB1183" t="s">
        <v>6406</v>
      </c>
      <c r="AC1183">
        <v>2900000</v>
      </c>
      <c r="AD1183">
        <v>6300000</v>
      </c>
      <c r="AE1183" t="s">
        <v>6406</v>
      </c>
      <c r="AF1183" t="s">
        <v>6406</v>
      </c>
      <c r="AG1183" t="s">
        <v>6406</v>
      </c>
      <c r="AH1183" t="s">
        <v>6406</v>
      </c>
      <c r="AI1183" t="s">
        <v>6406</v>
      </c>
      <c r="AJ1183" t="s">
        <v>6406</v>
      </c>
      <c r="AK1183" t="s">
        <v>6406</v>
      </c>
      <c r="AL1183" t="s">
        <v>6406</v>
      </c>
      <c r="AM1183" t="s">
        <v>6406</v>
      </c>
      <c r="AN1183" t="s">
        <v>6406</v>
      </c>
      <c r="AO1183">
        <v>0.93100000000000005</v>
      </c>
      <c r="AP1183">
        <v>4.9569218158721897</v>
      </c>
      <c r="AQ1183">
        <v>5</v>
      </c>
    </row>
    <row r="1184" spans="1:43" x14ac:dyDescent="0.25">
      <c r="A1184" t="s">
        <v>6402</v>
      </c>
      <c r="B1184" t="s">
        <v>4179</v>
      </c>
      <c r="C1184" t="s">
        <v>6315</v>
      </c>
      <c r="D1184" t="s">
        <v>4180</v>
      </c>
      <c r="E1184">
        <v>8.4337349397590398</v>
      </c>
      <c r="F1184">
        <v>1</v>
      </c>
      <c r="G1184">
        <v>13</v>
      </c>
      <c r="H1184">
        <v>1</v>
      </c>
      <c r="I1184">
        <v>1</v>
      </c>
      <c r="J1184">
        <v>249</v>
      </c>
      <c r="K1184">
        <v>28.568000000000001</v>
      </c>
      <c r="L1184">
        <v>4.09</v>
      </c>
      <c r="M1184" t="s">
        <v>16</v>
      </c>
      <c r="N1184" t="s">
        <v>6406</v>
      </c>
      <c r="O1184">
        <v>19000000</v>
      </c>
      <c r="P1184" t="s">
        <v>6406</v>
      </c>
      <c r="Q1184" t="s">
        <v>6406</v>
      </c>
      <c r="R1184" t="s">
        <v>6406</v>
      </c>
      <c r="S1184" t="s">
        <v>6406</v>
      </c>
      <c r="T1184" t="s">
        <v>6406</v>
      </c>
      <c r="U1184" t="s">
        <v>6406</v>
      </c>
      <c r="V1184" t="s">
        <v>6406</v>
      </c>
      <c r="W1184">
        <v>53000000</v>
      </c>
      <c r="X1184">
        <v>35000000</v>
      </c>
      <c r="Y1184" t="s">
        <v>6406</v>
      </c>
      <c r="Z1184">
        <v>5300000</v>
      </c>
      <c r="AA1184">
        <v>5900000</v>
      </c>
      <c r="AB1184" t="s">
        <v>6406</v>
      </c>
      <c r="AC1184" t="s">
        <v>6406</v>
      </c>
      <c r="AD1184" t="s">
        <v>6406</v>
      </c>
      <c r="AE1184" t="s">
        <v>6406</v>
      </c>
      <c r="AF1184" t="s">
        <v>6406</v>
      </c>
      <c r="AG1184">
        <v>460000</v>
      </c>
      <c r="AH1184" t="s">
        <v>6406</v>
      </c>
      <c r="AI1184">
        <v>21000000</v>
      </c>
      <c r="AJ1184">
        <v>5100000</v>
      </c>
      <c r="AK1184" t="s">
        <v>6406</v>
      </c>
      <c r="AL1184" t="s">
        <v>6406</v>
      </c>
      <c r="AM1184" t="s">
        <v>6406</v>
      </c>
      <c r="AN1184" t="s">
        <v>6406</v>
      </c>
      <c r="AO1184">
        <v>0.23300000000000001</v>
      </c>
      <c r="AP1184">
        <v>0</v>
      </c>
      <c r="AQ1184">
        <v>1</v>
      </c>
    </row>
    <row r="1185" spans="1:43" x14ac:dyDescent="0.25">
      <c r="A1185" t="s">
        <v>6402</v>
      </c>
      <c r="B1185" t="s">
        <v>3617</v>
      </c>
      <c r="C1185" t="s">
        <v>6078</v>
      </c>
      <c r="D1185" t="s">
        <v>3618</v>
      </c>
      <c r="E1185">
        <v>1.44144144144144</v>
      </c>
      <c r="F1185">
        <v>1</v>
      </c>
      <c r="G1185">
        <v>13</v>
      </c>
      <c r="H1185">
        <v>1</v>
      </c>
      <c r="I1185">
        <v>1</v>
      </c>
      <c r="J1185">
        <v>555</v>
      </c>
      <c r="K1185">
        <v>62.575000000000003</v>
      </c>
      <c r="L1185">
        <v>6.28</v>
      </c>
      <c r="M1185" t="s">
        <v>16</v>
      </c>
      <c r="N1185">
        <v>2100000</v>
      </c>
      <c r="O1185" t="s">
        <v>6406</v>
      </c>
      <c r="P1185">
        <v>12000000</v>
      </c>
      <c r="Q1185" t="s">
        <v>6406</v>
      </c>
      <c r="R1185">
        <v>16000000</v>
      </c>
      <c r="S1185">
        <v>9300000</v>
      </c>
      <c r="T1185">
        <v>4600000</v>
      </c>
      <c r="U1185">
        <v>11000000</v>
      </c>
      <c r="V1185">
        <v>11000000</v>
      </c>
      <c r="W1185" t="s">
        <v>6406</v>
      </c>
      <c r="X1185" t="s">
        <v>6406</v>
      </c>
      <c r="Y1185" t="s">
        <v>6406</v>
      </c>
      <c r="Z1185" t="s">
        <v>6406</v>
      </c>
      <c r="AA1185" t="s">
        <v>6406</v>
      </c>
      <c r="AB1185" t="s">
        <v>6406</v>
      </c>
      <c r="AC1185" t="s">
        <v>6406</v>
      </c>
      <c r="AD1185" t="s">
        <v>6406</v>
      </c>
      <c r="AE1185" t="s">
        <v>6406</v>
      </c>
      <c r="AF1185" t="s">
        <v>6406</v>
      </c>
      <c r="AG1185">
        <v>3700000</v>
      </c>
      <c r="AH1185" t="s">
        <v>6406</v>
      </c>
      <c r="AI1185" t="s">
        <v>6406</v>
      </c>
      <c r="AJ1185" t="s">
        <v>6406</v>
      </c>
      <c r="AK1185" t="s">
        <v>6406</v>
      </c>
      <c r="AL1185" t="s">
        <v>6406</v>
      </c>
      <c r="AM1185" t="s">
        <v>6406</v>
      </c>
      <c r="AN1185" t="s">
        <v>6406</v>
      </c>
      <c r="AO1185">
        <v>7.6999999999999999E-2</v>
      </c>
      <c r="AP1185">
        <v>0</v>
      </c>
      <c r="AQ1185">
        <v>1</v>
      </c>
    </row>
    <row r="1186" spans="1:43" x14ac:dyDescent="0.25">
      <c r="A1186" t="s">
        <v>6402</v>
      </c>
      <c r="B1186" t="s">
        <v>2378</v>
      </c>
      <c r="C1186" t="s">
        <v>2378</v>
      </c>
      <c r="D1186" t="s">
        <v>2379</v>
      </c>
      <c r="E1186">
        <v>4.7619047619047601</v>
      </c>
      <c r="F1186">
        <v>1</v>
      </c>
      <c r="G1186">
        <v>13</v>
      </c>
      <c r="H1186">
        <v>1</v>
      </c>
      <c r="I1186">
        <v>1</v>
      </c>
      <c r="J1186">
        <v>147</v>
      </c>
      <c r="K1186">
        <v>16.312000000000001</v>
      </c>
      <c r="L1186">
        <v>7.09</v>
      </c>
      <c r="M1186" t="s">
        <v>16</v>
      </c>
      <c r="N1186">
        <v>14000000</v>
      </c>
      <c r="O1186" t="s">
        <v>6406</v>
      </c>
      <c r="P1186" t="s">
        <v>6406</v>
      </c>
      <c r="Q1186" t="s">
        <v>6406</v>
      </c>
      <c r="R1186" t="s">
        <v>6406</v>
      </c>
      <c r="S1186" t="s">
        <v>6406</v>
      </c>
      <c r="T1186" t="s">
        <v>6406</v>
      </c>
      <c r="U1186">
        <v>86000000</v>
      </c>
      <c r="V1186">
        <v>120000000</v>
      </c>
      <c r="W1186">
        <v>58000000</v>
      </c>
      <c r="X1186">
        <v>42000000</v>
      </c>
      <c r="Y1186">
        <v>120000000</v>
      </c>
      <c r="Z1186">
        <v>30000000</v>
      </c>
      <c r="AA1186">
        <v>21000000</v>
      </c>
      <c r="AB1186">
        <v>30000000</v>
      </c>
      <c r="AC1186" t="s">
        <v>6406</v>
      </c>
      <c r="AD1186" t="s">
        <v>6406</v>
      </c>
      <c r="AE1186">
        <v>22000000</v>
      </c>
      <c r="AF1186" t="s">
        <v>6406</v>
      </c>
      <c r="AG1186" t="s">
        <v>6406</v>
      </c>
      <c r="AH1186">
        <v>15000000</v>
      </c>
      <c r="AI1186" t="s">
        <v>6406</v>
      </c>
      <c r="AJ1186" t="s">
        <v>6406</v>
      </c>
      <c r="AK1186">
        <v>14000000</v>
      </c>
      <c r="AL1186" t="s">
        <v>6406</v>
      </c>
      <c r="AM1186" t="s">
        <v>6406</v>
      </c>
      <c r="AN1186" t="s">
        <v>6406</v>
      </c>
      <c r="AO1186">
        <v>0.23300000000000001</v>
      </c>
      <c r="AP1186">
        <v>13.5766271352768</v>
      </c>
      <c r="AQ1186">
        <v>1</v>
      </c>
    </row>
    <row r="1187" spans="1:43" x14ac:dyDescent="0.25">
      <c r="A1187" t="s">
        <v>6413</v>
      </c>
      <c r="B1187" t="s">
        <v>2970</v>
      </c>
      <c r="C1187" t="s">
        <v>5809</v>
      </c>
      <c r="D1187" t="s">
        <v>2971</v>
      </c>
      <c r="E1187">
        <v>5.9016393442622999</v>
      </c>
      <c r="F1187">
        <v>3</v>
      </c>
      <c r="G1187">
        <v>12</v>
      </c>
      <c r="H1187">
        <v>3</v>
      </c>
      <c r="I1187">
        <v>1</v>
      </c>
      <c r="J1187">
        <v>5795</v>
      </c>
      <c r="K1187">
        <v>616.24199999999996</v>
      </c>
      <c r="L1187">
        <v>5.36</v>
      </c>
      <c r="M1187" t="s">
        <v>16</v>
      </c>
      <c r="N1187" t="s">
        <v>6406</v>
      </c>
      <c r="O1187" t="s">
        <v>6406</v>
      </c>
      <c r="P1187" t="s">
        <v>6406</v>
      </c>
      <c r="Q1187" t="s">
        <v>6406</v>
      </c>
      <c r="R1187" t="s">
        <v>6406</v>
      </c>
      <c r="S1187" t="s">
        <v>6406</v>
      </c>
      <c r="T1187" t="s">
        <v>6406</v>
      </c>
      <c r="U1187" t="s">
        <v>6406</v>
      </c>
      <c r="V1187" t="s">
        <v>6406</v>
      </c>
      <c r="W1187" t="s">
        <v>6406</v>
      </c>
      <c r="X1187" t="s">
        <v>6406</v>
      </c>
      <c r="Y1187" t="s">
        <v>6406</v>
      </c>
      <c r="Z1187" t="s">
        <v>6406</v>
      </c>
      <c r="AA1187" t="s">
        <v>6406</v>
      </c>
      <c r="AB1187" t="s">
        <v>6406</v>
      </c>
      <c r="AC1187" t="s">
        <v>6406</v>
      </c>
      <c r="AD1187">
        <v>4500000</v>
      </c>
      <c r="AE1187" t="s">
        <v>6406</v>
      </c>
      <c r="AF1187">
        <v>2800000</v>
      </c>
      <c r="AG1187" t="s">
        <v>6406</v>
      </c>
      <c r="AH1187">
        <v>3700000</v>
      </c>
      <c r="AI1187">
        <v>21000000</v>
      </c>
      <c r="AJ1187">
        <v>16000000</v>
      </c>
      <c r="AK1187">
        <v>940000</v>
      </c>
      <c r="AL1187">
        <v>3900000</v>
      </c>
      <c r="AM1187" t="s">
        <v>6406</v>
      </c>
      <c r="AN1187" t="s">
        <v>6406</v>
      </c>
      <c r="AO1187">
        <v>2.1999999999999999E-2</v>
      </c>
      <c r="AP1187">
        <v>4.1972124576568604</v>
      </c>
      <c r="AQ1187">
        <v>3</v>
      </c>
    </row>
    <row r="1188" spans="1:43" x14ac:dyDescent="0.25">
      <c r="A1188" t="s">
        <v>6413</v>
      </c>
      <c r="B1188" t="s">
        <v>2644</v>
      </c>
      <c r="C1188" t="s">
        <v>5671</v>
      </c>
      <c r="D1188" t="s">
        <v>2645</v>
      </c>
      <c r="E1188">
        <v>24.4648318042813</v>
      </c>
      <c r="F1188">
        <v>5</v>
      </c>
      <c r="G1188">
        <v>12</v>
      </c>
      <c r="H1188">
        <v>5</v>
      </c>
      <c r="I1188">
        <v>1</v>
      </c>
      <c r="J1188">
        <v>327</v>
      </c>
      <c r="K1188">
        <v>36.323999999999998</v>
      </c>
      <c r="L1188">
        <v>5.72</v>
      </c>
      <c r="M1188" t="s">
        <v>16</v>
      </c>
      <c r="N1188" t="s">
        <v>6406</v>
      </c>
      <c r="O1188">
        <v>8600000</v>
      </c>
      <c r="P1188" t="s">
        <v>6406</v>
      </c>
      <c r="Q1188" t="s">
        <v>6406</v>
      </c>
      <c r="R1188" t="s">
        <v>6406</v>
      </c>
      <c r="S1188" t="s">
        <v>6406</v>
      </c>
      <c r="T1188" t="s">
        <v>6406</v>
      </c>
      <c r="U1188" t="s">
        <v>6406</v>
      </c>
      <c r="V1188">
        <v>2000000</v>
      </c>
      <c r="W1188" t="s">
        <v>6406</v>
      </c>
      <c r="X1188">
        <v>13000000</v>
      </c>
      <c r="Y1188" t="s">
        <v>6406</v>
      </c>
      <c r="Z1188">
        <v>7400000</v>
      </c>
      <c r="AA1188" t="s">
        <v>6406</v>
      </c>
      <c r="AB1188" t="s">
        <v>6406</v>
      </c>
      <c r="AC1188">
        <v>5700000</v>
      </c>
      <c r="AD1188" t="s">
        <v>6406</v>
      </c>
      <c r="AE1188" t="s">
        <v>6406</v>
      </c>
      <c r="AF1188" t="s">
        <v>6406</v>
      </c>
      <c r="AG1188" t="s">
        <v>6406</v>
      </c>
      <c r="AH1188" t="s">
        <v>6406</v>
      </c>
      <c r="AI1188">
        <v>17000000</v>
      </c>
      <c r="AJ1188" t="s">
        <v>6406</v>
      </c>
      <c r="AK1188" t="s">
        <v>6406</v>
      </c>
      <c r="AL1188" t="s">
        <v>6406</v>
      </c>
      <c r="AM1188">
        <v>10000000</v>
      </c>
      <c r="AN1188" t="s">
        <v>6406</v>
      </c>
      <c r="AO1188">
        <v>0.61599999999999999</v>
      </c>
      <c r="AP1188">
        <v>8.6175526380538905</v>
      </c>
      <c r="AQ1188">
        <v>5</v>
      </c>
    </row>
    <row r="1189" spans="1:43" x14ac:dyDescent="0.25">
      <c r="A1189" t="s">
        <v>6413</v>
      </c>
      <c r="B1189" t="s">
        <v>2134</v>
      </c>
      <c r="C1189" t="s">
        <v>5462</v>
      </c>
      <c r="D1189" t="s">
        <v>2135</v>
      </c>
      <c r="E1189">
        <v>17.8423236514523</v>
      </c>
      <c r="F1189">
        <v>4</v>
      </c>
      <c r="G1189">
        <v>12</v>
      </c>
      <c r="H1189">
        <v>4</v>
      </c>
      <c r="I1189">
        <v>1</v>
      </c>
      <c r="J1189">
        <v>241</v>
      </c>
      <c r="K1189">
        <v>27.718</v>
      </c>
      <c r="L1189">
        <v>6.64</v>
      </c>
      <c r="M1189" t="s">
        <v>16</v>
      </c>
      <c r="N1189">
        <v>9200000</v>
      </c>
      <c r="O1189">
        <v>8900000</v>
      </c>
      <c r="P1189" t="s">
        <v>6406</v>
      </c>
      <c r="Q1189" t="s">
        <v>6406</v>
      </c>
      <c r="R1189">
        <v>11000000</v>
      </c>
      <c r="S1189" t="s">
        <v>6406</v>
      </c>
      <c r="T1189" t="s">
        <v>6406</v>
      </c>
      <c r="U1189" t="s">
        <v>6406</v>
      </c>
      <c r="V1189">
        <v>15000000</v>
      </c>
      <c r="W1189">
        <v>9300000</v>
      </c>
      <c r="X1189">
        <v>9800000</v>
      </c>
      <c r="Y1189" t="s">
        <v>6406</v>
      </c>
      <c r="Z1189" t="s">
        <v>6406</v>
      </c>
      <c r="AA1189" t="s">
        <v>6406</v>
      </c>
      <c r="AB1189" t="s">
        <v>6406</v>
      </c>
      <c r="AC1189">
        <v>15000000</v>
      </c>
      <c r="AD1189">
        <v>9900000</v>
      </c>
      <c r="AE1189" t="s">
        <v>6406</v>
      </c>
      <c r="AF1189" t="s">
        <v>6406</v>
      </c>
      <c r="AG1189" t="s">
        <v>6406</v>
      </c>
      <c r="AH1189" t="s">
        <v>6406</v>
      </c>
      <c r="AI1189" t="s">
        <v>6406</v>
      </c>
      <c r="AJ1189">
        <v>14000000</v>
      </c>
      <c r="AK1189">
        <v>8300000</v>
      </c>
      <c r="AL1189" t="s">
        <v>6406</v>
      </c>
      <c r="AM1189" t="s">
        <v>6406</v>
      </c>
      <c r="AN1189" t="s">
        <v>6406</v>
      </c>
      <c r="AO1189">
        <v>0.77800000000000002</v>
      </c>
      <c r="AP1189">
        <v>21.088995218276999</v>
      </c>
      <c r="AQ1189">
        <v>4</v>
      </c>
    </row>
    <row r="1190" spans="1:43" x14ac:dyDescent="0.25">
      <c r="A1190" t="s">
        <v>6413</v>
      </c>
      <c r="B1190" t="s">
        <v>2148</v>
      </c>
      <c r="C1190" t="s">
        <v>5469</v>
      </c>
      <c r="D1190" t="s">
        <v>2149</v>
      </c>
      <c r="E1190">
        <v>30.232558139534898</v>
      </c>
      <c r="F1190">
        <v>3</v>
      </c>
      <c r="G1190">
        <v>12</v>
      </c>
      <c r="H1190">
        <v>3</v>
      </c>
      <c r="I1190">
        <v>1</v>
      </c>
      <c r="J1190">
        <v>129</v>
      </c>
      <c r="K1190">
        <v>13.686999999999999</v>
      </c>
      <c r="L1190">
        <v>8.81</v>
      </c>
      <c r="M1190" t="s">
        <v>16</v>
      </c>
      <c r="N1190" t="s">
        <v>6406</v>
      </c>
      <c r="O1190" t="s">
        <v>6406</v>
      </c>
      <c r="P1190" t="s">
        <v>6406</v>
      </c>
      <c r="Q1190" t="s">
        <v>6406</v>
      </c>
      <c r="R1190" t="s">
        <v>6406</v>
      </c>
      <c r="S1190" t="s">
        <v>6406</v>
      </c>
      <c r="T1190" t="s">
        <v>6406</v>
      </c>
      <c r="U1190" t="s">
        <v>6406</v>
      </c>
      <c r="V1190" t="s">
        <v>6406</v>
      </c>
      <c r="W1190" t="s">
        <v>6406</v>
      </c>
      <c r="X1190" t="s">
        <v>6406</v>
      </c>
      <c r="Y1190" t="s">
        <v>6406</v>
      </c>
      <c r="Z1190" t="s">
        <v>6406</v>
      </c>
      <c r="AA1190" t="s">
        <v>6406</v>
      </c>
      <c r="AB1190" t="s">
        <v>6406</v>
      </c>
      <c r="AC1190" t="s">
        <v>6406</v>
      </c>
      <c r="AD1190" t="s">
        <v>6406</v>
      </c>
      <c r="AE1190" t="s">
        <v>6406</v>
      </c>
      <c r="AF1190" t="s">
        <v>6406</v>
      </c>
      <c r="AG1190">
        <v>25000000</v>
      </c>
      <c r="AH1190">
        <v>38000000</v>
      </c>
      <c r="AI1190">
        <v>39000000</v>
      </c>
      <c r="AJ1190">
        <v>29000000</v>
      </c>
      <c r="AK1190">
        <v>34000000</v>
      </c>
      <c r="AL1190">
        <v>9700000</v>
      </c>
      <c r="AM1190">
        <v>6000000</v>
      </c>
      <c r="AN1190">
        <v>35000000</v>
      </c>
      <c r="AO1190">
        <v>0.995</v>
      </c>
      <c r="AP1190">
        <v>20.423098444938699</v>
      </c>
      <c r="AQ1190">
        <v>3</v>
      </c>
    </row>
    <row r="1191" spans="1:43" x14ac:dyDescent="0.25">
      <c r="A1191" t="s">
        <v>6413</v>
      </c>
      <c r="B1191" t="s">
        <v>2256</v>
      </c>
      <c r="C1191" t="s">
        <v>5517</v>
      </c>
      <c r="D1191" t="s">
        <v>2257</v>
      </c>
      <c r="E1191">
        <v>17.431192660550501</v>
      </c>
      <c r="F1191">
        <v>6</v>
      </c>
      <c r="G1191">
        <v>12</v>
      </c>
      <c r="H1191">
        <v>6</v>
      </c>
      <c r="I1191">
        <v>1</v>
      </c>
      <c r="J1191">
        <v>545</v>
      </c>
      <c r="K1191">
        <v>60.518000000000001</v>
      </c>
      <c r="L1191">
        <v>5.99</v>
      </c>
      <c r="M1191" t="s">
        <v>16</v>
      </c>
      <c r="N1191" t="s">
        <v>6406</v>
      </c>
      <c r="O1191" t="s">
        <v>6406</v>
      </c>
      <c r="P1191" t="s">
        <v>6406</v>
      </c>
      <c r="Q1191">
        <v>12000000</v>
      </c>
      <c r="R1191" t="s">
        <v>6406</v>
      </c>
      <c r="S1191" t="s">
        <v>6406</v>
      </c>
      <c r="T1191" t="s">
        <v>6406</v>
      </c>
      <c r="U1191" t="s">
        <v>6406</v>
      </c>
      <c r="V1191" t="s">
        <v>6406</v>
      </c>
      <c r="W1191" t="s">
        <v>6406</v>
      </c>
      <c r="X1191" t="s">
        <v>6406</v>
      </c>
      <c r="Y1191" t="s">
        <v>6406</v>
      </c>
      <c r="Z1191">
        <v>4000000</v>
      </c>
      <c r="AA1191" t="s">
        <v>6406</v>
      </c>
      <c r="AB1191" t="s">
        <v>6406</v>
      </c>
      <c r="AC1191" t="s">
        <v>6406</v>
      </c>
      <c r="AD1191" t="s">
        <v>6406</v>
      </c>
      <c r="AE1191">
        <v>5200000</v>
      </c>
      <c r="AF1191" t="s">
        <v>6406</v>
      </c>
      <c r="AG1191" t="s">
        <v>6406</v>
      </c>
      <c r="AH1191">
        <v>22000000</v>
      </c>
      <c r="AI1191" t="s">
        <v>6406</v>
      </c>
      <c r="AJ1191" t="s">
        <v>6406</v>
      </c>
      <c r="AK1191">
        <v>2300000</v>
      </c>
      <c r="AL1191">
        <v>4200000</v>
      </c>
      <c r="AM1191">
        <v>9700000</v>
      </c>
      <c r="AN1191" t="s">
        <v>6406</v>
      </c>
      <c r="AO1191">
        <v>0.77800000000000002</v>
      </c>
      <c r="AP1191">
        <v>16.561998367309599</v>
      </c>
      <c r="AQ1191">
        <v>6</v>
      </c>
    </row>
    <row r="1192" spans="1:43" x14ac:dyDescent="0.25">
      <c r="A1192" t="s">
        <v>6413</v>
      </c>
      <c r="B1192" t="s">
        <v>2900</v>
      </c>
      <c r="C1192" t="s">
        <v>5777</v>
      </c>
      <c r="D1192" t="s">
        <v>2901</v>
      </c>
      <c r="E1192">
        <v>7.2769953051643199</v>
      </c>
      <c r="F1192">
        <v>7</v>
      </c>
      <c r="G1192">
        <v>12</v>
      </c>
      <c r="H1192">
        <v>7</v>
      </c>
      <c r="I1192">
        <v>1</v>
      </c>
      <c r="J1192">
        <v>1278</v>
      </c>
      <c r="K1192">
        <v>141.607</v>
      </c>
      <c r="L1192">
        <v>5.81</v>
      </c>
      <c r="M1192" t="s">
        <v>16</v>
      </c>
      <c r="N1192" t="s">
        <v>6406</v>
      </c>
      <c r="O1192" t="s">
        <v>6406</v>
      </c>
      <c r="P1192">
        <v>3600000</v>
      </c>
      <c r="Q1192">
        <v>5800000</v>
      </c>
      <c r="R1192" t="s">
        <v>6406</v>
      </c>
      <c r="S1192" t="s">
        <v>6406</v>
      </c>
      <c r="T1192">
        <v>21000000</v>
      </c>
      <c r="U1192">
        <v>8100000</v>
      </c>
      <c r="V1192">
        <v>3400000</v>
      </c>
      <c r="W1192" t="s">
        <v>6406</v>
      </c>
      <c r="X1192" t="s">
        <v>6406</v>
      </c>
      <c r="Y1192" t="s">
        <v>6406</v>
      </c>
      <c r="Z1192" t="s">
        <v>6406</v>
      </c>
      <c r="AA1192" t="s">
        <v>6406</v>
      </c>
      <c r="AB1192" t="s">
        <v>6406</v>
      </c>
      <c r="AC1192">
        <v>4100000</v>
      </c>
      <c r="AD1192">
        <v>3700000</v>
      </c>
      <c r="AE1192" t="s">
        <v>6406</v>
      </c>
      <c r="AF1192">
        <v>6200000</v>
      </c>
      <c r="AG1192" t="s">
        <v>6406</v>
      </c>
      <c r="AH1192" t="s">
        <v>6406</v>
      </c>
      <c r="AI1192">
        <v>7300000</v>
      </c>
      <c r="AJ1192" t="s">
        <v>6406</v>
      </c>
      <c r="AK1192" t="s">
        <v>6406</v>
      </c>
      <c r="AL1192" t="s">
        <v>6406</v>
      </c>
      <c r="AM1192" t="s">
        <v>6406</v>
      </c>
      <c r="AN1192" t="s">
        <v>6406</v>
      </c>
      <c r="AO1192">
        <v>0.21199999999999999</v>
      </c>
      <c r="AP1192">
        <v>4.9035995006561297</v>
      </c>
      <c r="AQ1192">
        <v>7</v>
      </c>
    </row>
    <row r="1193" spans="1:43" x14ac:dyDescent="0.25">
      <c r="A1193" t="s">
        <v>6413</v>
      </c>
      <c r="B1193" t="s">
        <v>2298</v>
      </c>
      <c r="C1193" t="s">
        <v>5532</v>
      </c>
      <c r="D1193" t="s">
        <v>2299</v>
      </c>
      <c r="E1193">
        <v>8.3081570996978904</v>
      </c>
      <c r="F1193">
        <v>4</v>
      </c>
      <c r="G1193">
        <v>12</v>
      </c>
      <c r="H1193">
        <v>3</v>
      </c>
      <c r="I1193">
        <v>1</v>
      </c>
      <c r="J1193">
        <v>662</v>
      </c>
      <c r="K1193">
        <v>73.197999999999993</v>
      </c>
      <c r="L1193">
        <v>7.18</v>
      </c>
      <c r="M1193" t="s">
        <v>16</v>
      </c>
      <c r="N1193" t="s">
        <v>6406</v>
      </c>
      <c r="O1193" t="s">
        <v>6406</v>
      </c>
      <c r="P1193">
        <v>5200000</v>
      </c>
      <c r="Q1193" t="s">
        <v>6406</v>
      </c>
      <c r="R1193" t="s">
        <v>6406</v>
      </c>
      <c r="S1193">
        <v>6200000</v>
      </c>
      <c r="T1193" t="s">
        <v>6406</v>
      </c>
      <c r="U1193" t="s">
        <v>6406</v>
      </c>
      <c r="V1193" t="s">
        <v>6406</v>
      </c>
      <c r="W1193">
        <v>8900000</v>
      </c>
      <c r="X1193">
        <v>7500000</v>
      </c>
      <c r="Y1193" t="s">
        <v>6406</v>
      </c>
      <c r="Z1193">
        <v>11000000</v>
      </c>
      <c r="AA1193" t="s">
        <v>6406</v>
      </c>
      <c r="AB1193" t="s">
        <v>6406</v>
      </c>
      <c r="AC1193" t="s">
        <v>6406</v>
      </c>
      <c r="AD1193" t="s">
        <v>6406</v>
      </c>
      <c r="AE1193" t="s">
        <v>6406</v>
      </c>
      <c r="AF1193">
        <v>15000000</v>
      </c>
      <c r="AG1193" t="s">
        <v>6406</v>
      </c>
      <c r="AH1193" t="s">
        <v>6406</v>
      </c>
      <c r="AI1193" t="s">
        <v>6406</v>
      </c>
      <c r="AJ1193" t="s">
        <v>6406</v>
      </c>
      <c r="AK1193" t="s">
        <v>6406</v>
      </c>
      <c r="AL1193" t="s">
        <v>6406</v>
      </c>
      <c r="AM1193" t="s">
        <v>6406</v>
      </c>
      <c r="AN1193" t="s">
        <v>6406</v>
      </c>
      <c r="AO1193">
        <v>0.245</v>
      </c>
      <c r="AP1193">
        <v>15.516966700553899</v>
      </c>
      <c r="AQ1193">
        <v>4</v>
      </c>
    </row>
    <row r="1194" spans="1:43" x14ac:dyDescent="0.25">
      <c r="A1194" t="s">
        <v>6413</v>
      </c>
      <c r="B1194" t="s">
        <v>2052</v>
      </c>
      <c r="C1194" t="s">
        <v>5426</v>
      </c>
      <c r="D1194" t="s">
        <v>2053</v>
      </c>
      <c r="E1194">
        <v>14.4864864864865</v>
      </c>
      <c r="F1194">
        <v>7</v>
      </c>
      <c r="G1194">
        <v>12</v>
      </c>
      <c r="H1194">
        <v>7</v>
      </c>
      <c r="I1194">
        <v>1</v>
      </c>
      <c r="J1194">
        <v>925</v>
      </c>
      <c r="K1194">
        <v>104.857</v>
      </c>
      <c r="L1194">
        <v>7.14</v>
      </c>
      <c r="M1194" t="s">
        <v>16</v>
      </c>
      <c r="N1194" t="s">
        <v>6406</v>
      </c>
      <c r="O1194" t="s">
        <v>6406</v>
      </c>
      <c r="P1194" t="s">
        <v>6406</v>
      </c>
      <c r="Q1194">
        <v>5700000</v>
      </c>
      <c r="R1194" t="s">
        <v>6406</v>
      </c>
      <c r="S1194" t="s">
        <v>6406</v>
      </c>
      <c r="T1194">
        <v>14000000</v>
      </c>
      <c r="U1194">
        <v>9900000</v>
      </c>
      <c r="V1194" t="s">
        <v>6406</v>
      </c>
      <c r="W1194" t="s">
        <v>6406</v>
      </c>
      <c r="X1194" t="s">
        <v>6406</v>
      </c>
      <c r="Y1194" t="s">
        <v>6406</v>
      </c>
      <c r="Z1194" t="s">
        <v>6406</v>
      </c>
      <c r="AA1194" t="s">
        <v>6406</v>
      </c>
      <c r="AB1194" t="s">
        <v>6406</v>
      </c>
      <c r="AC1194" t="s">
        <v>6406</v>
      </c>
      <c r="AD1194" t="s">
        <v>6406</v>
      </c>
      <c r="AE1194" t="s">
        <v>6406</v>
      </c>
      <c r="AF1194">
        <v>20000000</v>
      </c>
      <c r="AG1194">
        <v>21000000</v>
      </c>
      <c r="AH1194" t="s">
        <v>6406</v>
      </c>
      <c r="AI1194" t="s">
        <v>6406</v>
      </c>
      <c r="AJ1194" t="s">
        <v>6406</v>
      </c>
      <c r="AK1194" t="s">
        <v>6406</v>
      </c>
      <c r="AL1194" t="s">
        <v>6406</v>
      </c>
      <c r="AM1194" t="s">
        <v>6406</v>
      </c>
      <c r="AN1194" t="s">
        <v>6406</v>
      </c>
      <c r="AO1194">
        <v>0.35499999999999998</v>
      </c>
      <c r="AP1194">
        <v>25.0514235496521</v>
      </c>
      <c r="AQ1194">
        <v>7</v>
      </c>
    </row>
    <row r="1195" spans="1:43" x14ac:dyDescent="0.25">
      <c r="A1195" t="s">
        <v>6413</v>
      </c>
      <c r="B1195" t="s">
        <v>2030</v>
      </c>
      <c r="C1195" t="s">
        <v>5418</v>
      </c>
      <c r="D1195" t="s">
        <v>2031</v>
      </c>
      <c r="E1195">
        <v>9.2592592592592595</v>
      </c>
      <c r="F1195">
        <v>3</v>
      </c>
      <c r="G1195">
        <v>12</v>
      </c>
      <c r="H1195">
        <v>3</v>
      </c>
      <c r="I1195">
        <v>1</v>
      </c>
      <c r="J1195">
        <v>486</v>
      </c>
      <c r="K1195">
        <v>53.981000000000002</v>
      </c>
      <c r="L1195">
        <v>4.8099999999999996</v>
      </c>
      <c r="M1195" t="s">
        <v>16</v>
      </c>
      <c r="N1195" t="s">
        <v>6406</v>
      </c>
      <c r="O1195" t="s">
        <v>6406</v>
      </c>
      <c r="P1195" t="s">
        <v>6406</v>
      </c>
      <c r="Q1195" t="s">
        <v>6406</v>
      </c>
      <c r="R1195" t="s">
        <v>6406</v>
      </c>
      <c r="S1195" t="s">
        <v>6406</v>
      </c>
      <c r="T1195" t="s">
        <v>6406</v>
      </c>
      <c r="U1195" t="s">
        <v>6406</v>
      </c>
      <c r="V1195" t="s">
        <v>6406</v>
      </c>
      <c r="W1195" t="s">
        <v>6406</v>
      </c>
      <c r="X1195" t="s">
        <v>6406</v>
      </c>
      <c r="Y1195" t="s">
        <v>6406</v>
      </c>
      <c r="Z1195" t="s">
        <v>6406</v>
      </c>
      <c r="AA1195" t="s">
        <v>6406</v>
      </c>
      <c r="AB1195" t="s">
        <v>6406</v>
      </c>
      <c r="AC1195">
        <v>8100000</v>
      </c>
      <c r="AD1195">
        <v>18000000</v>
      </c>
      <c r="AE1195" t="s">
        <v>6406</v>
      </c>
      <c r="AF1195" t="s">
        <v>6406</v>
      </c>
      <c r="AG1195" t="s">
        <v>6406</v>
      </c>
      <c r="AH1195">
        <v>11000000</v>
      </c>
      <c r="AI1195">
        <v>6000000</v>
      </c>
      <c r="AJ1195" t="s">
        <v>6406</v>
      </c>
      <c r="AK1195">
        <v>17000000</v>
      </c>
      <c r="AL1195" t="s">
        <v>6406</v>
      </c>
      <c r="AM1195" t="s">
        <v>6406</v>
      </c>
      <c r="AN1195">
        <v>2100000</v>
      </c>
      <c r="AO1195">
        <v>0.38900000000000001</v>
      </c>
      <c r="AP1195">
        <v>25.569858551025401</v>
      </c>
      <c r="AQ1195">
        <v>3</v>
      </c>
    </row>
    <row r="1196" spans="1:43" x14ac:dyDescent="0.25">
      <c r="A1196" t="s">
        <v>6413</v>
      </c>
      <c r="B1196" t="s">
        <v>3134</v>
      </c>
      <c r="C1196" t="s">
        <v>5879</v>
      </c>
      <c r="D1196" t="s">
        <v>3135</v>
      </c>
      <c r="E1196">
        <v>14.7757255936675</v>
      </c>
      <c r="F1196">
        <v>5</v>
      </c>
      <c r="G1196">
        <v>12</v>
      </c>
      <c r="H1196">
        <v>5</v>
      </c>
      <c r="I1196">
        <v>1</v>
      </c>
      <c r="J1196">
        <v>379</v>
      </c>
      <c r="K1196">
        <v>41.747</v>
      </c>
      <c r="L1196">
        <v>9.17</v>
      </c>
      <c r="M1196" t="s">
        <v>16</v>
      </c>
      <c r="N1196" t="s">
        <v>6406</v>
      </c>
      <c r="O1196">
        <v>13000000</v>
      </c>
      <c r="P1196" t="s">
        <v>6406</v>
      </c>
      <c r="Q1196" t="s">
        <v>6406</v>
      </c>
      <c r="R1196" t="s">
        <v>6406</v>
      </c>
      <c r="S1196" t="s">
        <v>6406</v>
      </c>
      <c r="T1196" t="s">
        <v>6406</v>
      </c>
      <c r="U1196" t="s">
        <v>6406</v>
      </c>
      <c r="V1196" t="s">
        <v>6406</v>
      </c>
      <c r="W1196" t="s">
        <v>6406</v>
      </c>
      <c r="X1196" t="s">
        <v>6406</v>
      </c>
      <c r="Y1196" t="s">
        <v>6406</v>
      </c>
      <c r="Z1196">
        <v>18000000</v>
      </c>
      <c r="AA1196" t="s">
        <v>6406</v>
      </c>
      <c r="AB1196" t="s">
        <v>6406</v>
      </c>
      <c r="AC1196">
        <v>13000000</v>
      </c>
      <c r="AD1196">
        <v>11000000</v>
      </c>
      <c r="AE1196" t="s">
        <v>6406</v>
      </c>
      <c r="AF1196">
        <v>14000000</v>
      </c>
      <c r="AG1196">
        <v>14000000</v>
      </c>
      <c r="AH1196" t="s">
        <v>6406</v>
      </c>
      <c r="AI1196">
        <v>12000000</v>
      </c>
      <c r="AJ1196" t="s">
        <v>6406</v>
      </c>
      <c r="AK1196" t="s">
        <v>6406</v>
      </c>
      <c r="AL1196" t="s">
        <v>6406</v>
      </c>
      <c r="AM1196">
        <v>10000000</v>
      </c>
      <c r="AN1196" t="s">
        <v>6406</v>
      </c>
      <c r="AO1196">
        <v>0.73</v>
      </c>
      <c r="AP1196">
        <v>2.72177934646606</v>
      </c>
      <c r="AQ1196">
        <v>5</v>
      </c>
    </row>
    <row r="1197" spans="1:43" x14ac:dyDescent="0.25">
      <c r="A1197" t="s">
        <v>6413</v>
      </c>
      <c r="B1197" t="s">
        <v>2600</v>
      </c>
      <c r="C1197" t="s">
        <v>5651</v>
      </c>
      <c r="D1197" t="s">
        <v>2601</v>
      </c>
      <c r="E1197">
        <v>15.548281505728299</v>
      </c>
      <c r="F1197">
        <v>6</v>
      </c>
      <c r="G1197">
        <v>12</v>
      </c>
      <c r="H1197">
        <v>6</v>
      </c>
      <c r="I1197">
        <v>1</v>
      </c>
      <c r="J1197">
        <v>611</v>
      </c>
      <c r="K1197">
        <v>69.241</v>
      </c>
      <c r="L1197">
        <v>6.18</v>
      </c>
      <c r="M1197" t="s">
        <v>16</v>
      </c>
      <c r="N1197" t="s">
        <v>6406</v>
      </c>
      <c r="O1197">
        <v>6700000</v>
      </c>
      <c r="P1197" t="s">
        <v>6406</v>
      </c>
      <c r="Q1197">
        <v>22000000</v>
      </c>
      <c r="R1197">
        <v>6200000</v>
      </c>
      <c r="S1197" t="s">
        <v>6406</v>
      </c>
      <c r="T1197" t="s">
        <v>6406</v>
      </c>
      <c r="U1197" t="s">
        <v>6406</v>
      </c>
      <c r="V1197" t="s">
        <v>6406</v>
      </c>
      <c r="W1197">
        <v>16000000</v>
      </c>
      <c r="X1197">
        <v>3700000</v>
      </c>
      <c r="Y1197" t="s">
        <v>6406</v>
      </c>
      <c r="Z1197" t="s">
        <v>6406</v>
      </c>
      <c r="AA1197" t="s">
        <v>6406</v>
      </c>
      <c r="AB1197" t="s">
        <v>6406</v>
      </c>
      <c r="AC1197" t="s">
        <v>6406</v>
      </c>
      <c r="AD1197">
        <v>10000000</v>
      </c>
      <c r="AE1197" t="s">
        <v>6406</v>
      </c>
      <c r="AF1197">
        <v>8400000</v>
      </c>
      <c r="AG1197">
        <v>8000000</v>
      </c>
      <c r="AH1197" t="s">
        <v>6406</v>
      </c>
      <c r="AI1197">
        <v>2700000</v>
      </c>
      <c r="AJ1197" t="s">
        <v>6406</v>
      </c>
      <c r="AK1197" t="s">
        <v>6406</v>
      </c>
      <c r="AL1197" t="s">
        <v>6406</v>
      </c>
      <c r="AM1197">
        <v>4600000</v>
      </c>
      <c r="AN1197" t="s">
        <v>6406</v>
      </c>
      <c r="AO1197">
        <v>0.41299999999999998</v>
      </c>
      <c r="AP1197">
        <v>9.1950011253356898</v>
      </c>
      <c r="AQ1197">
        <v>6</v>
      </c>
    </row>
    <row r="1198" spans="1:43" x14ac:dyDescent="0.25">
      <c r="A1198" t="s">
        <v>6413</v>
      </c>
      <c r="B1198" t="s">
        <v>2956</v>
      </c>
      <c r="C1198" t="s">
        <v>5802</v>
      </c>
      <c r="D1198" t="s">
        <v>2957</v>
      </c>
      <c r="E1198">
        <v>6.8148148148148104</v>
      </c>
      <c r="F1198">
        <v>4</v>
      </c>
      <c r="G1198">
        <v>12</v>
      </c>
      <c r="H1198">
        <v>4</v>
      </c>
      <c r="I1198">
        <v>1</v>
      </c>
      <c r="J1198">
        <v>675</v>
      </c>
      <c r="K1198">
        <v>80.608999999999995</v>
      </c>
      <c r="L1198">
        <v>5.33</v>
      </c>
      <c r="M1198" t="s">
        <v>16</v>
      </c>
      <c r="N1198" t="s">
        <v>6406</v>
      </c>
      <c r="O1198" t="s">
        <v>6406</v>
      </c>
      <c r="P1198">
        <v>7800000</v>
      </c>
      <c r="Q1198" t="s">
        <v>6406</v>
      </c>
      <c r="R1198" t="s">
        <v>6406</v>
      </c>
      <c r="S1198" t="s">
        <v>6406</v>
      </c>
      <c r="T1198">
        <v>11000000</v>
      </c>
      <c r="U1198" t="s">
        <v>6406</v>
      </c>
      <c r="V1198">
        <v>23000000</v>
      </c>
      <c r="W1198">
        <v>9200000</v>
      </c>
      <c r="X1198">
        <v>9800000</v>
      </c>
      <c r="Y1198" t="s">
        <v>6406</v>
      </c>
      <c r="Z1198" t="s">
        <v>6406</v>
      </c>
      <c r="AA1198" t="s">
        <v>6406</v>
      </c>
      <c r="AB1198" t="s">
        <v>6406</v>
      </c>
      <c r="AC1198" t="s">
        <v>6406</v>
      </c>
      <c r="AD1198" t="s">
        <v>6406</v>
      </c>
      <c r="AE1198" t="s">
        <v>6406</v>
      </c>
      <c r="AF1198" t="s">
        <v>6406</v>
      </c>
      <c r="AG1198">
        <v>2500000</v>
      </c>
      <c r="AH1198" t="s">
        <v>6406</v>
      </c>
      <c r="AI1198">
        <v>9800000</v>
      </c>
      <c r="AJ1198">
        <v>9700000</v>
      </c>
      <c r="AK1198" t="s">
        <v>6406</v>
      </c>
      <c r="AL1198" t="s">
        <v>6406</v>
      </c>
      <c r="AM1198">
        <v>3700000</v>
      </c>
      <c r="AN1198" t="s">
        <v>6406</v>
      </c>
      <c r="AO1198">
        <v>0.252</v>
      </c>
      <c r="AP1198">
        <v>4.3381764888763401</v>
      </c>
      <c r="AQ1198">
        <v>4</v>
      </c>
    </row>
    <row r="1199" spans="1:43" x14ac:dyDescent="0.25">
      <c r="A1199" t="s">
        <v>6413</v>
      </c>
      <c r="B1199" t="s">
        <v>2724</v>
      </c>
      <c r="C1199" t="s">
        <v>5703</v>
      </c>
      <c r="D1199" t="s">
        <v>2725</v>
      </c>
      <c r="E1199">
        <v>8.4598698481561794</v>
      </c>
      <c r="F1199">
        <v>3</v>
      </c>
      <c r="G1199">
        <v>12</v>
      </c>
      <c r="H1199">
        <v>3</v>
      </c>
      <c r="I1199">
        <v>1</v>
      </c>
      <c r="J1199">
        <v>461</v>
      </c>
      <c r="K1199">
        <v>53.845999999999997</v>
      </c>
      <c r="L1199">
        <v>5.25</v>
      </c>
      <c r="M1199" t="s">
        <v>16</v>
      </c>
      <c r="N1199" t="s">
        <v>6406</v>
      </c>
      <c r="O1199" t="s">
        <v>6406</v>
      </c>
      <c r="P1199" t="s">
        <v>6406</v>
      </c>
      <c r="Q1199" t="s">
        <v>6406</v>
      </c>
      <c r="R1199" t="s">
        <v>6406</v>
      </c>
      <c r="S1199" t="s">
        <v>6406</v>
      </c>
      <c r="T1199" t="s">
        <v>6406</v>
      </c>
      <c r="U1199" t="s">
        <v>6406</v>
      </c>
      <c r="V1199" t="s">
        <v>6406</v>
      </c>
      <c r="W1199" t="s">
        <v>6406</v>
      </c>
      <c r="X1199" t="s">
        <v>6406</v>
      </c>
      <c r="Y1199" t="s">
        <v>6406</v>
      </c>
      <c r="Z1199" t="s">
        <v>6406</v>
      </c>
      <c r="AA1199" t="s">
        <v>6406</v>
      </c>
      <c r="AB1199" t="s">
        <v>6406</v>
      </c>
      <c r="AC1199">
        <v>27000000</v>
      </c>
      <c r="AD1199">
        <v>53000000</v>
      </c>
      <c r="AE1199" t="s">
        <v>6406</v>
      </c>
      <c r="AF1199" t="s">
        <v>6406</v>
      </c>
      <c r="AG1199" t="s">
        <v>6406</v>
      </c>
      <c r="AH1199" t="s">
        <v>6406</v>
      </c>
      <c r="AI1199">
        <v>8800000</v>
      </c>
      <c r="AJ1199" t="s">
        <v>6406</v>
      </c>
      <c r="AK1199">
        <v>27000000</v>
      </c>
      <c r="AL1199">
        <v>8900000</v>
      </c>
      <c r="AM1199">
        <v>4300000</v>
      </c>
      <c r="AN1199">
        <v>8400000</v>
      </c>
      <c r="AO1199">
        <v>0.25900000000000001</v>
      </c>
      <c r="AP1199">
        <v>7.1646654605865496</v>
      </c>
      <c r="AQ1199">
        <v>3</v>
      </c>
    </row>
    <row r="1200" spans="1:43" x14ac:dyDescent="0.25">
      <c r="A1200" t="s">
        <v>6413</v>
      </c>
      <c r="B1200" t="s">
        <v>2278</v>
      </c>
      <c r="C1200" t="s">
        <v>5524</v>
      </c>
      <c r="D1200" t="s">
        <v>2279</v>
      </c>
      <c r="E1200">
        <v>16.477272727272702</v>
      </c>
      <c r="F1200">
        <v>3</v>
      </c>
      <c r="G1200">
        <v>12</v>
      </c>
      <c r="H1200">
        <v>3</v>
      </c>
      <c r="I1200">
        <v>1</v>
      </c>
      <c r="J1200">
        <v>176</v>
      </c>
      <c r="K1200">
        <v>20.748999999999999</v>
      </c>
      <c r="L1200">
        <v>10.71</v>
      </c>
      <c r="M1200" t="s">
        <v>16</v>
      </c>
      <c r="N1200" t="s">
        <v>6406</v>
      </c>
      <c r="O1200">
        <v>9000000</v>
      </c>
      <c r="P1200">
        <v>15000000</v>
      </c>
      <c r="Q1200">
        <v>7900000</v>
      </c>
      <c r="R1200" t="s">
        <v>6406</v>
      </c>
      <c r="S1200">
        <v>2700000</v>
      </c>
      <c r="T1200">
        <v>21000000</v>
      </c>
      <c r="U1200">
        <v>16000000</v>
      </c>
      <c r="V1200">
        <v>5200000</v>
      </c>
      <c r="W1200" t="s">
        <v>6406</v>
      </c>
      <c r="X1200" t="s">
        <v>6406</v>
      </c>
      <c r="Y1200" t="s">
        <v>6406</v>
      </c>
      <c r="Z1200" t="s">
        <v>6406</v>
      </c>
      <c r="AA1200" t="s">
        <v>6406</v>
      </c>
      <c r="AB1200" t="s">
        <v>6406</v>
      </c>
      <c r="AC1200" t="s">
        <v>6406</v>
      </c>
      <c r="AD1200" t="s">
        <v>6406</v>
      </c>
      <c r="AE1200" t="s">
        <v>6406</v>
      </c>
      <c r="AF1200" t="s">
        <v>6406</v>
      </c>
      <c r="AG1200" t="s">
        <v>6406</v>
      </c>
      <c r="AH1200" t="s">
        <v>6406</v>
      </c>
      <c r="AI1200" t="s">
        <v>6406</v>
      </c>
      <c r="AJ1200" t="s">
        <v>6406</v>
      </c>
      <c r="AK1200" t="s">
        <v>6406</v>
      </c>
      <c r="AL1200" t="s">
        <v>6406</v>
      </c>
      <c r="AM1200" t="s">
        <v>6406</v>
      </c>
      <c r="AN1200" t="s">
        <v>6406</v>
      </c>
      <c r="AO1200">
        <v>0.63800000000000001</v>
      </c>
      <c r="AP1200">
        <v>16.106515526771499</v>
      </c>
      <c r="AQ1200">
        <v>3</v>
      </c>
    </row>
    <row r="1201" spans="1:43" x14ac:dyDescent="0.25">
      <c r="A1201" t="s">
        <v>6413</v>
      </c>
      <c r="B1201" t="s">
        <v>2272</v>
      </c>
      <c r="C1201" t="s">
        <v>5522</v>
      </c>
      <c r="D1201" t="s">
        <v>2273</v>
      </c>
      <c r="E1201">
        <v>17.692307692307701</v>
      </c>
      <c r="F1201">
        <v>2</v>
      </c>
      <c r="G1201">
        <v>12</v>
      </c>
      <c r="H1201">
        <v>2</v>
      </c>
      <c r="I1201">
        <v>1</v>
      </c>
      <c r="J1201">
        <v>130</v>
      </c>
      <c r="K1201">
        <v>15.109</v>
      </c>
      <c r="L1201">
        <v>10.37</v>
      </c>
      <c r="M1201" t="s">
        <v>16</v>
      </c>
      <c r="N1201">
        <v>26000000</v>
      </c>
      <c r="O1201">
        <v>43000000</v>
      </c>
      <c r="P1201">
        <v>37000000</v>
      </c>
      <c r="Q1201" t="s">
        <v>6406</v>
      </c>
      <c r="R1201">
        <v>42000000</v>
      </c>
      <c r="S1201">
        <v>29000000</v>
      </c>
      <c r="T1201">
        <v>41000000</v>
      </c>
      <c r="U1201">
        <v>35000000</v>
      </c>
      <c r="V1201">
        <v>20000000</v>
      </c>
      <c r="W1201" t="s">
        <v>6406</v>
      </c>
      <c r="X1201" t="s">
        <v>6406</v>
      </c>
      <c r="Y1201" t="s">
        <v>6406</v>
      </c>
      <c r="Z1201" t="s">
        <v>6406</v>
      </c>
      <c r="AA1201" t="s">
        <v>6406</v>
      </c>
      <c r="AB1201" t="s">
        <v>6406</v>
      </c>
      <c r="AC1201" t="s">
        <v>6406</v>
      </c>
      <c r="AD1201" t="s">
        <v>6406</v>
      </c>
      <c r="AE1201" t="s">
        <v>6406</v>
      </c>
      <c r="AF1201" t="s">
        <v>6406</v>
      </c>
      <c r="AG1201" t="s">
        <v>6406</v>
      </c>
      <c r="AH1201" t="s">
        <v>6406</v>
      </c>
      <c r="AI1201" t="s">
        <v>6406</v>
      </c>
      <c r="AJ1201" t="s">
        <v>6406</v>
      </c>
      <c r="AK1201" t="s">
        <v>6406</v>
      </c>
      <c r="AL1201" t="s">
        <v>6406</v>
      </c>
      <c r="AM1201">
        <v>16000000</v>
      </c>
      <c r="AN1201" t="s">
        <v>6406</v>
      </c>
      <c r="AO1201">
        <v>0.77800000000000002</v>
      </c>
      <c r="AP1201">
        <v>16.1810814142227</v>
      </c>
      <c r="AQ1201">
        <v>2</v>
      </c>
    </row>
    <row r="1202" spans="1:43" x14ac:dyDescent="0.25">
      <c r="A1202" t="s">
        <v>6413</v>
      </c>
      <c r="B1202" t="s">
        <v>2586</v>
      </c>
      <c r="C1202" t="s">
        <v>5645</v>
      </c>
      <c r="D1202" t="s">
        <v>2587</v>
      </c>
      <c r="E1202">
        <v>9.1917591125198097</v>
      </c>
      <c r="F1202">
        <v>4</v>
      </c>
      <c r="G1202">
        <v>12</v>
      </c>
      <c r="H1202">
        <v>4</v>
      </c>
      <c r="I1202">
        <v>1</v>
      </c>
      <c r="J1202">
        <v>631</v>
      </c>
      <c r="K1202">
        <v>69.241</v>
      </c>
      <c r="L1202">
        <v>5.69</v>
      </c>
      <c r="M1202" t="s">
        <v>16</v>
      </c>
      <c r="N1202">
        <v>6100000</v>
      </c>
      <c r="O1202">
        <v>7600000</v>
      </c>
      <c r="P1202">
        <v>22000000</v>
      </c>
      <c r="Q1202" t="s">
        <v>6406</v>
      </c>
      <c r="R1202">
        <v>17000000</v>
      </c>
      <c r="S1202">
        <v>13000000</v>
      </c>
      <c r="T1202">
        <v>8000000</v>
      </c>
      <c r="U1202" t="s">
        <v>6406</v>
      </c>
      <c r="V1202">
        <v>23000000</v>
      </c>
      <c r="W1202" t="s">
        <v>6406</v>
      </c>
      <c r="X1202" t="s">
        <v>6406</v>
      </c>
      <c r="Y1202" t="s">
        <v>6406</v>
      </c>
      <c r="Z1202" t="s">
        <v>6406</v>
      </c>
      <c r="AA1202" t="s">
        <v>6406</v>
      </c>
      <c r="AB1202" t="s">
        <v>6406</v>
      </c>
      <c r="AC1202" t="s">
        <v>6406</v>
      </c>
      <c r="AD1202" t="s">
        <v>6406</v>
      </c>
      <c r="AE1202" t="s">
        <v>6406</v>
      </c>
      <c r="AF1202">
        <v>8900000</v>
      </c>
      <c r="AG1202" t="s">
        <v>6406</v>
      </c>
      <c r="AH1202" t="s">
        <v>6406</v>
      </c>
      <c r="AI1202" t="s">
        <v>6406</v>
      </c>
      <c r="AJ1202" t="s">
        <v>6406</v>
      </c>
      <c r="AK1202" t="s">
        <v>6406</v>
      </c>
      <c r="AL1202" t="s">
        <v>6406</v>
      </c>
      <c r="AM1202" t="s">
        <v>6406</v>
      </c>
      <c r="AN1202" t="s">
        <v>6406</v>
      </c>
      <c r="AO1202">
        <v>0.34599999999999997</v>
      </c>
      <c r="AP1202">
        <v>9.3999191522598302</v>
      </c>
      <c r="AQ1202">
        <v>4</v>
      </c>
    </row>
    <row r="1203" spans="1:43" x14ac:dyDescent="0.25">
      <c r="A1203" t="s">
        <v>6413</v>
      </c>
      <c r="B1203" t="s">
        <v>2308</v>
      </c>
      <c r="C1203" t="s">
        <v>5536</v>
      </c>
      <c r="D1203" t="s">
        <v>2309</v>
      </c>
      <c r="E1203">
        <v>16.723549488054601</v>
      </c>
      <c r="F1203">
        <v>4</v>
      </c>
      <c r="G1203">
        <v>12</v>
      </c>
      <c r="H1203">
        <v>4</v>
      </c>
      <c r="I1203">
        <v>1</v>
      </c>
      <c r="J1203">
        <v>293</v>
      </c>
      <c r="K1203">
        <v>31.305</v>
      </c>
      <c r="L1203">
        <v>10.24</v>
      </c>
      <c r="M1203" t="s">
        <v>16</v>
      </c>
      <c r="N1203">
        <v>12000000</v>
      </c>
      <c r="O1203" t="s">
        <v>6406</v>
      </c>
      <c r="P1203" t="s">
        <v>6406</v>
      </c>
      <c r="Q1203" t="s">
        <v>6406</v>
      </c>
      <c r="R1203">
        <v>24000000</v>
      </c>
      <c r="S1203" t="s">
        <v>6406</v>
      </c>
      <c r="T1203" t="s">
        <v>6406</v>
      </c>
      <c r="U1203" t="s">
        <v>6406</v>
      </c>
      <c r="V1203">
        <v>53000000</v>
      </c>
      <c r="W1203" t="s">
        <v>6406</v>
      </c>
      <c r="X1203">
        <v>17000000</v>
      </c>
      <c r="Y1203" t="s">
        <v>6406</v>
      </c>
      <c r="Z1203">
        <v>17000000</v>
      </c>
      <c r="AA1203" t="s">
        <v>6406</v>
      </c>
      <c r="AB1203" t="s">
        <v>6406</v>
      </c>
      <c r="AC1203" t="s">
        <v>6406</v>
      </c>
      <c r="AD1203">
        <v>10000000</v>
      </c>
      <c r="AE1203" t="s">
        <v>6406</v>
      </c>
      <c r="AF1203" t="s">
        <v>6406</v>
      </c>
      <c r="AG1203">
        <v>12000000</v>
      </c>
      <c r="AH1203" t="s">
        <v>6406</v>
      </c>
      <c r="AI1203">
        <v>14000000</v>
      </c>
      <c r="AJ1203" t="s">
        <v>6406</v>
      </c>
      <c r="AK1203" t="s">
        <v>6406</v>
      </c>
      <c r="AL1203" t="s">
        <v>6406</v>
      </c>
      <c r="AM1203" t="s">
        <v>6406</v>
      </c>
      <c r="AN1203" t="s">
        <v>6406</v>
      </c>
      <c r="AO1203">
        <v>0.52</v>
      </c>
      <c r="AP1203">
        <v>15.2689914703369</v>
      </c>
      <c r="AQ1203">
        <v>4</v>
      </c>
    </row>
    <row r="1204" spans="1:43" x14ac:dyDescent="0.25">
      <c r="A1204" t="s">
        <v>6413</v>
      </c>
      <c r="B1204" t="s">
        <v>2082</v>
      </c>
      <c r="C1204" t="s">
        <v>5439</v>
      </c>
      <c r="D1204" t="s">
        <v>2083</v>
      </c>
      <c r="E1204">
        <v>20.689655172413801</v>
      </c>
      <c r="F1204">
        <v>2</v>
      </c>
      <c r="G1204">
        <v>12</v>
      </c>
      <c r="H1204">
        <v>2</v>
      </c>
      <c r="I1204">
        <v>1</v>
      </c>
      <c r="J1204">
        <v>145</v>
      </c>
      <c r="K1204">
        <v>16.222000000000001</v>
      </c>
      <c r="L1204">
        <v>5.54</v>
      </c>
      <c r="M1204" t="s">
        <v>16</v>
      </c>
      <c r="N1204" t="s">
        <v>6406</v>
      </c>
      <c r="O1204" t="s">
        <v>6406</v>
      </c>
      <c r="P1204" t="s">
        <v>6406</v>
      </c>
      <c r="Q1204" t="s">
        <v>6406</v>
      </c>
      <c r="R1204" t="s">
        <v>6406</v>
      </c>
      <c r="S1204">
        <v>5200000</v>
      </c>
      <c r="T1204" t="s">
        <v>6406</v>
      </c>
      <c r="U1204" t="s">
        <v>6406</v>
      </c>
      <c r="V1204" t="s">
        <v>6406</v>
      </c>
      <c r="W1204" t="s">
        <v>6406</v>
      </c>
      <c r="X1204">
        <v>12000000</v>
      </c>
      <c r="Y1204" t="s">
        <v>6406</v>
      </c>
      <c r="Z1204" t="s">
        <v>6406</v>
      </c>
      <c r="AA1204">
        <v>9700000</v>
      </c>
      <c r="AB1204" t="s">
        <v>6406</v>
      </c>
      <c r="AC1204">
        <v>2800000</v>
      </c>
      <c r="AD1204" t="s">
        <v>6406</v>
      </c>
      <c r="AE1204" t="s">
        <v>6406</v>
      </c>
      <c r="AF1204" t="s">
        <v>6406</v>
      </c>
      <c r="AG1204">
        <v>6200000</v>
      </c>
      <c r="AH1204">
        <v>6300000</v>
      </c>
      <c r="AI1204">
        <v>11000000</v>
      </c>
      <c r="AJ1204" t="s">
        <v>6406</v>
      </c>
      <c r="AK1204" t="s">
        <v>6406</v>
      </c>
      <c r="AL1204" t="s">
        <v>6406</v>
      </c>
      <c r="AM1204" t="s">
        <v>6406</v>
      </c>
      <c r="AN1204">
        <v>9000000</v>
      </c>
      <c r="AO1204">
        <v>0.66800000000000004</v>
      </c>
      <c r="AP1204">
        <v>23.190936326980601</v>
      </c>
      <c r="AQ1204">
        <v>2</v>
      </c>
    </row>
    <row r="1205" spans="1:43" x14ac:dyDescent="0.25">
      <c r="A1205" t="s">
        <v>6413</v>
      </c>
      <c r="B1205" t="s">
        <v>2815</v>
      </c>
      <c r="C1205" t="s">
        <v>5742</v>
      </c>
      <c r="D1205" t="s">
        <v>2816</v>
      </c>
      <c r="E1205">
        <v>9.3085106382978697</v>
      </c>
      <c r="F1205">
        <v>3</v>
      </c>
      <c r="G1205">
        <v>12</v>
      </c>
      <c r="H1205">
        <v>2</v>
      </c>
      <c r="I1205">
        <v>1</v>
      </c>
      <c r="J1205">
        <v>376</v>
      </c>
      <c r="K1205">
        <v>42.375999999999998</v>
      </c>
      <c r="L1205">
        <v>5.86</v>
      </c>
      <c r="M1205" t="s">
        <v>16</v>
      </c>
      <c r="N1205" t="s">
        <v>6406</v>
      </c>
      <c r="O1205" t="s">
        <v>6406</v>
      </c>
      <c r="P1205">
        <v>5000000</v>
      </c>
      <c r="Q1205" t="s">
        <v>6406</v>
      </c>
      <c r="R1205" t="s">
        <v>6406</v>
      </c>
      <c r="S1205" t="s">
        <v>6406</v>
      </c>
      <c r="T1205">
        <v>2200000</v>
      </c>
      <c r="U1205" t="s">
        <v>6406</v>
      </c>
      <c r="V1205" t="s">
        <v>6406</v>
      </c>
      <c r="W1205" t="s">
        <v>6406</v>
      </c>
      <c r="X1205" t="s">
        <v>6406</v>
      </c>
      <c r="Y1205" t="s">
        <v>6406</v>
      </c>
      <c r="Z1205" t="s">
        <v>6406</v>
      </c>
      <c r="AA1205" t="s">
        <v>6406</v>
      </c>
      <c r="AB1205" t="s">
        <v>6406</v>
      </c>
      <c r="AC1205">
        <v>5700000</v>
      </c>
      <c r="AD1205" t="s">
        <v>6406</v>
      </c>
      <c r="AE1205" t="s">
        <v>6406</v>
      </c>
      <c r="AF1205" t="s">
        <v>6406</v>
      </c>
      <c r="AG1205">
        <v>11000000</v>
      </c>
      <c r="AH1205" t="s">
        <v>6406</v>
      </c>
      <c r="AI1205">
        <v>10000000</v>
      </c>
      <c r="AJ1205" t="s">
        <v>6406</v>
      </c>
      <c r="AK1205" t="s">
        <v>6406</v>
      </c>
      <c r="AL1205" t="s">
        <v>6406</v>
      </c>
      <c r="AM1205" t="s">
        <v>6406</v>
      </c>
      <c r="AN1205" t="s">
        <v>6406</v>
      </c>
      <c r="AO1205">
        <v>0.29199999999999998</v>
      </c>
      <c r="AP1205">
        <v>5.9958287477493304</v>
      </c>
      <c r="AQ1205">
        <v>3</v>
      </c>
    </row>
    <row r="1206" spans="1:43" x14ac:dyDescent="0.25">
      <c r="A1206" t="s">
        <v>6413</v>
      </c>
      <c r="B1206" t="s">
        <v>2632</v>
      </c>
      <c r="C1206" t="s">
        <v>5666</v>
      </c>
      <c r="D1206" t="s">
        <v>2633</v>
      </c>
      <c r="E1206">
        <v>10.1910828025478</v>
      </c>
      <c r="F1206">
        <v>2</v>
      </c>
      <c r="G1206">
        <v>12</v>
      </c>
      <c r="H1206">
        <v>2</v>
      </c>
      <c r="I1206">
        <v>1</v>
      </c>
      <c r="J1206">
        <v>314</v>
      </c>
      <c r="K1206">
        <v>35.362000000000002</v>
      </c>
      <c r="L1206">
        <v>8.85</v>
      </c>
      <c r="M1206" t="s">
        <v>16</v>
      </c>
      <c r="N1206" t="s">
        <v>6406</v>
      </c>
      <c r="O1206" t="s">
        <v>6406</v>
      </c>
      <c r="P1206" t="s">
        <v>6406</v>
      </c>
      <c r="Q1206" t="s">
        <v>6406</v>
      </c>
      <c r="R1206" t="s">
        <v>6406</v>
      </c>
      <c r="S1206" t="s">
        <v>6406</v>
      </c>
      <c r="T1206" t="s">
        <v>6406</v>
      </c>
      <c r="U1206" t="s">
        <v>6406</v>
      </c>
      <c r="V1206" t="s">
        <v>6406</v>
      </c>
      <c r="W1206">
        <v>8900000</v>
      </c>
      <c r="X1206">
        <v>21000000</v>
      </c>
      <c r="Y1206" t="s">
        <v>6406</v>
      </c>
      <c r="Z1206" t="s">
        <v>6406</v>
      </c>
      <c r="AA1206">
        <v>7200000</v>
      </c>
      <c r="AB1206" t="s">
        <v>6406</v>
      </c>
      <c r="AC1206">
        <v>21000000</v>
      </c>
      <c r="AD1206" t="s">
        <v>6406</v>
      </c>
      <c r="AE1206">
        <v>10000000</v>
      </c>
      <c r="AF1206" t="s">
        <v>6406</v>
      </c>
      <c r="AG1206" t="s">
        <v>6406</v>
      </c>
      <c r="AH1206" t="s">
        <v>6406</v>
      </c>
      <c r="AI1206" t="s">
        <v>6406</v>
      </c>
      <c r="AJ1206">
        <v>13000000</v>
      </c>
      <c r="AK1206" t="s">
        <v>6406</v>
      </c>
      <c r="AL1206">
        <v>28000000</v>
      </c>
      <c r="AM1206" t="s">
        <v>6406</v>
      </c>
      <c r="AN1206" t="s">
        <v>6406</v>
      </c>
      <c r="AO1206">
        <v>0.38900000000000001</v>
      </c>
      <c r="AP1206">
        <v>8.8795003890991193</v>
      </c>
      <c r="AQ1206">
        <v>2</v>
      </c>
    </row>
    <row r="1207" spans="1:43" x14ac:dyDescent="0.25">
      <c r="A1207" t="s">
        <v>6413</v>
      </c>
      <c r="B1207" t="s">
        <v>2638</v>
      </c>
      <c r="C1207" t="s">
        <v>5669</v>
      </c>
      <c r="D1207" t="s">
        <v>2639</v>
      </c>
      <c r="E1207">
        <v>19.1860465116279</v>
      </c>
      <c r="F1207">
        <v>3</v>
      </c>
      <c r="G1207">
        <v>12</v>
      </c>
      <c r="H1207">
        <v>2</v>
      </c>
      <c r="I1207">
        <v>1</v>
      </c>
      <c r="J1207">
        <v>172</v>
      </c>
      <c r="K1207">
        <v>19.718</v>
      </c>
      <c r="L1207">
        <v>7.87</v>
      </c>
      <c r="M1207" t="s">
        <v>16</v>
      </c>
      <c r="N1207" t="s">
        <v>6406</v>
      </c>
      <c r="O1207" t="s">
        <v>6406</v>
      </c>
      <c r="P1207" t="s">
        <v>6406</v>
      </c>
      <c r="Q1207" t="s">
        <v>6406</v>
      </c>
      <c r="R1207" t="s">
        <v>6406</v>
      </c>
      <c r="S1207" t="s">
        <v>6406</v>
      </c>
      <c r="T1207" t="s">
        <v>6406</v>
      </c>
      <c r="U1207" t="s">
        <v>6406</v>
      </c>
      <c r="V1207" t="s">
        <v>6406</v>
      </c>
      <c r="W1207" t="s">
        <v>6406</v>
      </c>
      <c r="X1207" t="s">
        <v>6406</v>
      </c>
      <c r="Y1207" t="s">
        <v>6406</v>
      </c>
      <c r="Z1207" t="s">
        <v>6406</v>
      </c>
      <c r="AA1207" t="s">
        <v>6406</v>
      </c>
      <c r="AB1207" t="s">
        <v>6406</v>
      </c>
      <c r="AC1207">
        <v>13000000</v>
      </c>
      <c r="AD1207" t="s">
        <v>6406</v>
      </c>
      <c r="AE1207" t="s">
        <v>6406</v>
      </c>
      <c r="AF1207">
        <v>12000000</v>
      </c>
      <c r="AG1207">
        <v>8500000</v>
      </c>
      <c r="AH1207" t="s">
        <v>6406</v>
      </c>
      <c r="AI1207" t="s">
        <v>6406</v>
      </c>
      <c r="AJ1207" t="s">
        <v>6406</v>
      </c>
      <c r="AK1207" t="s">
        <v>6406</v>
      </c>
      <c r="AL1207" t="s">
        <v>6406</v>
      </c>
      <c r="AM1207" t="s">
        <v>6406</v>
      </c>
      <c r="AN1207" t="s">
        <v>6406</v>
      </c>
      <c r="AO1207">
        <v>0.77800000000000002</v>
      </c>
      <c r="AP1207">
        <v>8.7722259759903007</v>
      </c>
      <c r="AQ1207">
        <v>3</v>
      </c>
    </row>
    <row r="1208" spans="1:43" x14ac:dyDescent="0.25">
      <c r="A1208" t="s">
        <v>6413</v>
      </c>
      <c r="B1208" t="s">
        <v>2482</v>
      </c>
      <c r="C1208" t="s">
        <v>5602</v>
      </c>
      <c r="D1208" t="s">
        <v>2483</v>
      </c>
      <c r="E1208">
        <v>10.9777015437393</v>
      </c>
      <c r="F1208">
        <v>4</v>
      </c>
      <c r="G1208">
        <v>12</v>
      </c>
      <c r="H1208">
        <v>4</v>
      </c>
      <c r="I1208">
        <v>1</v>
      </c>
      <c r="J1208">
        <v>583</v>
      </c>
      <c r="K1208">
        <v>66.207999999999998</v>
      </c>
      <c r="L1208">
        <v>8.18</v>
      </c>
      <c r="M1208" t="s">
        <v>16</v>
      </c>
      <c r="N1208">
        <v>5700000</v>
      </c>
      <c r="O1208">
        <v>10000000</v>
      </c>
      <c r="P1208" t="s">
        <v>6406</v>
      </c>
      <c r="Q1208" t="s">
        <v>6406</v>
      </c>
      <c r="R1208" t="s">
        <v>6406</v>
      </c>
      <c r="S1208" t="s">
        <v>6406</v>
      </c>
      <c r="T1208" t="s">
        <v>6406</v>
      </c>
      <c r="U1208">
        <v>7800000</v>
      </c>
      <c r="V1208" t="s">
        <v>6406</v>
      </c>
      <c r="W1208" t="s">
        <v>6406</v>
      </c>
      <c r="X1208">
        <v>6400000</v>
      </c>
      <c r="Y1208" t="s">
        <v>6406</v>
      </c>
      <c r="Z1208" t="s">
        <v>6406</v>
      </c>
      <c r="AA1208" t="s">
        <v>6406</v>
      </c>
      <c r="AB1208" t="s">
        <v>6406</v>
      </c>
      <c r="AC1208">
        <v>7300000</v>
      </c>
      <c r="AD1208" t="s">
        <v>6406</v>
      </c>
      <c r="AE1208" t="s">
        <v>6406</v>
      </c>
      <c r="AF1208">
        <v>3000000</v>
      </c>
      <c r="AG1208">
        <v>6700000</v>
      </c>
      <c r="AH1208" t="s">
        <v>6406</v>
      </c>
      <c r="AI1208">
        <v>9300000</v>
      </c>
      <c r="AJ1208">
        <v>8000000</v>
      </c>
      <c r="AK1208" t="s">
        <v>6406</v>
      </c>
      <c r="AL1208" t="s">
        <v>6406</v>
      </c>
      <c r="AM1208" t="s">
        <v>6406</v>
      </c>
      <c r="AN1208" t="s">
        <v>6406</v>
      </c>
      <c r="AO1208">
        <v>0.30099999999999999</v>
      </c>
      <c r="AP1208">
        <v>11.2647352218628</v>
      </c>
      <c r="AQ1208">
        <v>4</v>
      </c>
    </row>
    <row r="1209" spans="1:43" x14ac:dyDescent="0.25">
      <c r="A1209" t="s">
        <v>6413</v>
      </c>
      <c r="B1209" t="s">
        <v>3370</v>
      </c>
      <c r="C1209" t="s">
        <v>5974</v>
      </c>
      <c r="D1209" t="s">
        <v>3371</v>
      </c>
      <c r="E1209">
        <v>26.162790697674399</v>
      </c>
      <c r="F1209">
        <v>3</v>
      </c>
      <c r="G1209">
        <v>12</v>
      </c>
      <c r="H1209">
        <v>3</v>
      </c>
      <c r="I1209">
        <v>1</v>
      </c>
      <c r="J1209">
        <v>172</v>
      </c>
      <c r="K1209">
        <v>19.193999999999999</v>
      </c>
      <c r="L1209">
        <v>5.4</v>
      </c>
      <c r="M1209" t="s">
        <v>16</v>
      </c>
      <c r="N1209">
        <v>1600000</v>
      </c>
      <c r="O1209" t="s">
        <v>6406</v>
      </c>
      <c r="P1209" t="s">
        <v>6406</v>
      </c>
      <c r="Q1209" t="s">
        <v>6406</v>
      </c>
      <c r="R1209" t="s">
        <v>6406</v>
      </c>
      <c r="S1209" t="s">
        <v>6406</v>
      </c>
      <c r="T1209" t="s">
        <v>6406</v>
      </c>
      <c r="U1209">
        <v>4500000</v>
      </c>
      <c r="V1209" t="s">
        <v>6406</v>
      </c>
      <c r="W1209" t="s">
        <v>6406</v>
      </c>
      <c r="X1209">
        <v>12000000</v>
      </c>
      <c r="Y1209" t="s">
        <v>6406</v>
      </c>
      <c r="Z1209" t="s">
        <v>6406</v>
      </c>
      <c r="AA1209" t="s">
        <v>6406</v>
      </c>
      <c r="AB1209" t="s">
        <v>6406</v>
      </c>
      <c r="AC1209" t="s">
        <v>6406</v>
      </c>
      <c r="AD1209">
        <v>6000000</v>
      </c>
      <c r="AE1209" t="s">
        <v>6406</v>
      </c>
      <c r="AF1209" t="s">
        <v>6406</v>
      </c>
      <c r="AG1209" t="s">
        <v>6406</v>
      </c>
      <c r="AH1209">
        <v>9400000</v>
      </c>
      <c r="AI1209">
        <v>7000000</v>
      </c>
      <c r="AJ1209">
        <v>7900000</v>
      </c>
      <c r="AK1209">
        <v>3800000</v>
      </c>
      <c r="AL1209">
        <v>1600000</v>
      </c>
      <c r="AM1209" t="s">
        <v>6406</v>
      </c>
      <c r="AN1209">
        <v>6200000</v>
      </c>
      <c r="AO1209">
        <v>0.70099999999999996</v>
      </c>
      <c r="AP1209">
        <v>1.9926903247833301</v>
      </c>
      <c r="AQ1209">
        <v>3</v>
      </c>
    </row>
    <row r="1210" spans="1:43" x14ac:dyDescent="0.25">
      <c r="A1210" t="s">
        <v>6413</v>
      </c>
      <c r="B1210" t="s">
        <v>2178</v>
      </c>
      <c r="C1210" t="s">
        <v>5483</v>
      </c>
      <c r="D1210" t="s">
        <v>2179</v>
      </c>
      <c r="E1210">
        <v>22.874493927125499</v>
      </c>
      <c r="F1210">
        <v>8</v>
      </c>
      <c r="G1210">
        <v>12</v>
      </c>
      <c r="H1210">
        <v>8</v>
      </c>
      <c r="I1210">
        <v>1</v>
      </c>
      <c r="J1210">
        <v>494</v>
      </c>
      <c r="K1210">
        <v>56.033000000000001</v>
      </c>
      <c r="L1210">
        <v>5.3</v>
      </c>
      <c r="M1210" t="s">
        <v>16</v>
      </c>
      <c r="N1210" t="s">
        <v>6406</v>
      </c>
      <c r="O1210">
        <v>9000000</v>
      </c>
      <c r="P1210" t="s">
        <v>6406</v>
      </c>
      <c r="Q1210" t="s">
        <v>6406</v>
      </c>
      <c r="R1210">
        <v>13000000</v>
      </c>
      <c r="S1210">
        <v>6800000</v>
      </c>
      <c r="T1210">
        <v>38000000</v>
      </c>
      <c r="U1210" t="s">
        <v>6406</v>
      </c>
      <c r="V1210" t="s">
        <v>6406</v>
      </c>
      <c r="W1210" t="s">
        <v>6406</v>
      </c>
      <c r="X1210" t="s">
        <v>6406</v>
      </c>
      <c r="Y1210" t="s">
        <v>6406</v>
      </c>
      <c r="Z1210" t="s">
        <v>6406</v>
      </c>
      <c r="AA1210" t="s">
        <v>6406</v>
      </c>
      <c r="AB1210" t="s">
        <v>6406</v>
      </c>
      <c r="AC1210" t="s">
        <v>6406</v>
      </c>
      <c r="AD1210">
        <v>3500000</v>
      </c>
      <c r="AE1210" t="s">
        <v>6406</v>
      </c>
      <c r="AF1210">
        <v>9400000</v>
      </c>
      <c r="AG1210">
        <v>9300000</v>
      </c>
      <c r="AH1210" t="s">
        <v>6406</v>
      </c>
      <c r="AI1210" t="s">
        <v>6406</v>
      </c>
      <c r="AJ1210" t="s">
        <v>6406</v>
      </c>
      <c r="AK1210" t="s">
        <v>6406</v>
      </c>
      <c r="AL1210" t="s">
        <v>6406</v>
      </c>
      <c r="AM1210" t="s">
        <v>6406</v>
      </c>
      <c r="AN1210" t="s">
        <v>6406</v>
      </c>
      <c r="AO1210">
        <v>0.81200000000000006</v>
      </c>
      <c r="AP1210">
        <v>19.3888149261475</v>
      </c>
      <c r="AQ1210">
        <v>8</v>
      </c>
    </row>
    <row r="1211" spans="1:43" x14ac:dyDescent="0.25">
      <c r="A1211" t="s">
        <v>6413</v>
      </c>
      <c r="B1211" t="s">
        <v>2580</v>
      </c>
      <c r="C1211" t="s">
        <v>4488</v>
      </c>
      <c r="D1211" t="s">
        <v>2581</v>
      </c>
      <c r="E1211">
        <v>13.265306122448999</v>
      </c>
      <c r="F1211">
        <v>3</v>
      </c>
      <c r="G1211">
        <v>12</v>
      </c>
      <c r="H1211">
        <v>3</v>
      </c>
      <c r="I1211">
        <v>1</v>
      </c>
      <c r="J1211">
        <v>294</v>
      </c>
      <c r="K1211">
        <v>32.593000000000004</v>
      </c>
      <c r="L1211">
        <v>8.91</v>
      </c>
      <c r="M1211" t="s">
        <v>16</v>
      </c>
      <c r="N1211" t="s">
        <v>6406</v>
      </c>
      <c r="O1211">
        <v>11000000</v>
      </c>
      <c r="P1211" t="s">
        <v>6406</v>
      </c>
      <c r="Q1211" t="s">
        <v>6406</v>
      </c>
      <c r="R1211">
        <v>11000000</v>
      </c>
      <c r="S1211" t="s">
        <v>6406</v>
      </c>
      <c r="T1211" t="s">
        <v>6406</v>
      </c>
      <c r="U1211">
        <v>21000000</v>
      </c>
      <c r="V1211" t="s">
        <v>6406</v>
      </c>
      <c r="W1211">
        <v>7300000</v>
      </c>
      <c r="X1211">
        <v>9400000</v>
      </c>
      <c r="Y1211" t="s">
        <v>6406</v>
      </c>
      <c r="Z1211">
        <v>6600000</v>
      </c>
      <c r="AA1211" t="s">
        <v>6406</v>
      </c>
      <c r="AB1211" t="s">
        <v>6406</v>
      </c>
      <c r="AC1211" t="s">
        <v>6406</v>
      </c>
      <c r="AD1211" t="s">
        <v>6406</v>
      </c>
      <c r="AE1211" t="s">
        <v>6406</v>
      </c>
      <c r="AF1211" t="s">
        <v>6406</v>
      </c>
      <c r="AG1211">
        <v>8500000</v>
      </c>
      <c r="AH1211" t="s">
        <v>6406</v>
      </c>
      <c r="AI1211">
        <v>6100000</v>
      </c>
      <c r="AJ1211" t="s">
        <v>6406</v>
      </c>
      <c r="AK1211">
        <v>1800000</v>
      </c>
      <c r="AL1211" t="s">
        <v>6406</v>
      </c>
      <c r="AM1211" t="s">
        <v>6406</v>
      </c>
      <c r="AN1211" t="s">
        <v>6406</v>
      </c>
      <c r="AO1211">
        <v>0.501</v>
      </c>
      <c r="AP1211">
        <v>9.5165314674377406</v>
      </c>
      <c r="AQ1211">
        <v>3</v>
      </c>
    </row>
    <row r="1212" spans="1:43" x14ac:dyDescent="0.25">
      <c r="A1212" t="s">
        <v>6402</v>
      </c>
      <c r="B1212" t="s">
        <v>2040</v>
      </c>
      <c r="C1212" t="s">
        <v>2040</v>
      </c>
      <c r="D1212" t="s">
        <v>2041</v>
      </c>
      <c r="E1212">
        <v>4.4354838709677402</v>
      </c>
      <c r="F1212">
        <v>1</v>
      </c>
      <c r="G1212">
        <v>12</v>
      </c>
      <c r="H1212">
        <v>1</v>
      </c>
      <c r="I1212">
        <v>1</v>
      </c>
      <c r="J1212">
        <v>248</v>
      </c>
      <c r="K1212">
        <v>26.998999999999999</v>
      </c>
      <c r="L1212">
        <v>6.06</v>
      </c>
      <c r="M1212" t="s">
        <v>16</v>
      </c>
      <c r="N1212" t="s">
        <v>6406</v>
      </c>
      <c r="O1212" t="s">
        <v>6406</v>
      </c>
      <c r="P1212">
        <v>21000000</v>
      </c>
      <c r="Q1212">
        <v>14000000</v>
      </c>
      <c r="R1212" t="s">
        <v>6406</v>
      </c>
      <c r="S1212" t="s">
        <v>6406</v>
      </c>
      <c r="T1212">
        <v>33000000</v>
      </c>
      <c r="U1212" t="s">
        <v>6406</v>
      </c>
      <c r="V1212" t="s">
        <v>6406</v>
      </c>
      <c r="W1212" t="s">
        <v>6406</v>
      </c>
      <c r="X1212">
        <v>23000000</v>
      </c>
      <c r="Y1212" t="s">
        <v>6406</v>
      </c>
      <c r="Z1212" t="s">
        <v>6406</v>
      </c>
      <c r="AA1212">
        <v>14000000</v>
      </c>
      <c r="AB1212">
        <v>25000000</v>
      </c>
      <c r="AC1212" t="s">
        <v>6406</v>
      </c>
      <c r="AD1212" t="s">
        <v>6406</v>
      </c>
      <c r="AE1212">
        <v>18000000</v>
      </c>
      <c r="AF1212">
        <v>91000000</v>
      </c>
      <c r="AG1212" t="s">
        <v>6406</v>
      </c>
      <c r="AH1212">
        <v>21000000</v>
      </c>
      <c r="AI1212" t="s">
        <v>6406</v>
      </c>
      <c r="AJ1212" t="s">
        <v>6406</v>
      </c>
      <c r="AK1212">
        <v>12000000</v>
      </c>
      <c r="AL1212" t="s">
        <v>6406</v>
      </c>
      <c r="AM1212" t="s">
        <v>6406</v>
      </c>
      <c r="AN1212">
        <v>7700000</v>
      </c>
      <c r="AO1212">
        <v>0.19400000000000001</v>
      </c>
      <c r="AP1212">
        <v>25.361865282058702</v>
      </c>
      <c r="AQ1212">
        <v>1</v>
      </c>
    </row>
    <row r="1213" spans="1:43" x14ac:dyDescent="0.25">
      <c r="A1213" t="s">
        <v>6402</v>
      </c>
      <c r="B1213" t="s">
        <v>4159</v>
      </c>
      <c r="C1213" t="s">
        <v>6307</v>
      </c>
      <c r="D1213" t="s">
        <v>4160</v>
      </c>
      <c r="E1213">
        <v>4.0983606557377001</v>
      </c>
      <c r="F1213">
        <v>1</v>
      </c>
      <c r="G1213">
        <v>12</v>
      </c>
      <c r="H1213">
        <v>1</v>
      </c>
      <c r="I1213">
        <v>1</v>
      </c>
      <c r="J1213">
        <v>244</v>
      </c>
      <c r="K1213">
        <v>28.050999999999998</v>
      </c>
      <c r="L1213">
        <v>6.65</v>
      </c>
      <c r="M1213" t="s">
        <v>16</v>
      </c>
      <c r="N1213" t="s">
        <v>6406</v>
      </c>
      <c r="O1213">
        <v>4700000</v>
      </c>
      <c r="P1213">
        <v>4500000</v>
      </c>
      <c r="Q1213" t="s">
        <v>6406</v>
      </c>
      <c r="R1213">
        <v>3900000</v>
      </c>
      <c r="S1213" t="s">
        <v>6406</v>
      </c>
      <c r="T1213">
        <v>4600000</v>
      </c>
      <c r="U1213" t="s">
        <v>6406</v>
      </c>
      <c r="V1213">
        <v>4100000</v>
      </c>
      <c r="W1213" t="s">
        <v>6406</v>
      </c>
      <c r="X1213" t="s">
        <v>6406</v>
      </c>
      <c r="Y1213" t="s">
        <v>6406</v>
      </c>
      <c r="Z1213">
        <v>4800000</v>
      </c>
      <c r="AA1213">
        <v>5400000</v>
      </c>
      <c r="AB1213" t="s">
        <v>6406</v>
      </c>
      <c r="AC1213" t="s">
        <v>6406</v>
      </c>
      <c r="AD1213">
        <v>1700000</v>
      </c>
      <c r="AE1213" t="s">
        <v>6406</v>
      </c>
      <c r="AF1213" t="s">
        <v>6406</v>
      </c>
      <c r="AG1213" t="s">
        <v>6406</v>
      </c>
      <c r="AH1213" t="s">
        <v>6406</v>
      </c>
      <c r="AI1213">
        <v>2600000</v>
      </c>
      <c r="AJ1213">
        <v>3500000</v>
      </c>
      <c r="AK1213" t="s">
        <v>6406</v>
      </c>
      <c r="AL1213" t="s">
        <v>6406</v>
      </c>
      <c r="AM1213" t="s">
        <v>6406</v>
      </c>
      <c r="AN1213" t="s">
        <v>6406</v>
      </c>
      <c r="AO1213">
        <v>0.13600000000000001</v>
      </c>
      <c r="AP1213">
        <v>0</v>
      </c>
      <c r="AQ1213">
        <v>1</v>
      </c>
    </row>
    <row r="1214" spans="1:43" x14ac:dyDescent="0.25">
      <c r="A1214" t="s">
        <v>6402</v>
      </c>
      <c r="B1214" t="s">
        <v>2610</v>
      </c>
      <c r="C1214" t="s">
        <v>5656</v>
      </c>
      <c r="D1214" t="s">
        <v>2611</v>
      </c>
      <c r="E1214">
        <v>0.65009560229445496</v>
      </c>
      <c r="F1214">
        <v>2</v>
      </c>
      <c r="G1214">
        <v>12</v>
      </c>
      <c r="H1214">
        <v>1</v>
      </c>
      <c r="I1214">
        <v>1</v>
      </c>
      <c r="J1214">
        <v>2615</v>
      </c>
      <c r="K1214">
        <v>289.74400000000003</v>
      </c>
      <c r="L1214">
        <v>6.95</v>
      </c>
      <c r="M1214" t="s">
        <v>16</v>
      </c>
      <c r="N1214" t="s">
        <v>6406</v>
      </c>
      <c r="O1214" t="s">
        <v>6406</v>
      </c>
      <c r="P1214" t="s">
        <v>6406</v>
      </c>
      <c r="Q1214" t="s">
        <v>6406</v>
      </c>
      <c r="R1214" t="s">
        <v>6406</v>
      </c>
      <c r="S1214" t="s">
        <v>6406</v>
      </c>
      <c r="T1214" t="s">
        <v>6406</v>
      </c>
      <c r="U1214" t="s">
        <v>6406</v>
      </c>
      <c r="V1214" t="s">
        <v>6406</v>
      </c>
      <c r="W1214" t="s">
        <v>6406</v>
      </c>
      <c r="X1214" t="s">
        <v>6406</v>
      </c>
      <c r="Y1214" t="s">
        <v>6406</v>
      </c>
      <c r="Z1214" t="s">
        <v>6406</v>
      </c>
      <c r="AA1214" t="s">
        <v>6406</v>
      </c>
      <c r="AB1214" t="s">
        <v>6406</v>
      </c>
      <c r="AC1214" t="s">
        <v>6406</v>
      </c>
      <c r="AD1214">
        <v>3600000</v>
      </c>
      <c r="AE1214" t="s">
        <v>6406</v>
      </c>
      <c r="AF1214" t="s">
        <v>6406</v>
      </c>
      <c r="AG1214" t="s">
        <v>6406</v>
      </c>
      <c r="AH1214" t="s">
        <v>6406</v>
      </c>
      <c r="AI1214">
        <v>3400000</v>
      </c>
      <c r="AJ1214">
        <v>9500000</v>
      </c>
      <c r="AK1214" t="s">
        <v>6406</v>
      </c>
      <c r="AL1214" t="s">
        <v>6406</v>
      </c>
      <c r="AM1214" t="s">
        <v>6406</v>
      </c>
      <c r="AN1214" t="s">
        <v>6406</v>
      </c>
      <c r="AO1214">
        <v>2.9000000000000001E-2</v>
      </c>
      <c r="AP1214">
        <v>9.0570501089096105</v>
      </c>
      <c r="AQ1214">
        <v>2</v>
      </c>
    </row>
    <row r="1215" spans="1:43" x14ac:dyDescent="0.25">
      <c r="A1215" t="s">
        <v>6402</v>
      </c>
      <c r="B1215" t="s">
        <v>2414</v>
      </c>
      <c r="C1215" t="s">
        <v>5577</v>
      </c>
      <c r="D1215" t="s">
        <v>2415</v>
      </c>
      <c r="E1215">
        <v>8.6319218241042304</v>
      </c>
      <c r="F1215">
        <v>5</v>
      </c>
      <c r="G1215">
        <v>12</v>
      </c>
      <c r="H1215">
        <v>1</v>
      </c>
      <c r="I1215">
        <v>1</v>
      </c>
      <c r="J1215">
        <v>614</v>
      </c>
      <c r="K1215">
        <v>69.043999999999997</v>
      </c>
      <c r="L1215">
        <v>8.85</v>
      </c>
      <c r="M1215" t="s">
        <v>16</v>
      </c>
      <c r="N1215" t="s">
        <v>6406</v>
      </c>
      <c r="O1215" t="s">
        <v>6406</v>
      </c>
      <c r="P1215" t="s">
        <v>6406</v>
      </c>
      <c r="Q1215" t="s">
        <v>6406</v>
      </c>
      <c r="R1215" t="s">
        <v>6406</v>
      </c>
      <c r="S1215" t="s">
        <v>6406</v>
      </c>
      <c r="T1215" t="s">
        <v>6406</v>
      </c>
      <c r="U1215" t="s">
        <v>6406</v>
      </c>
      <c r="V1215" t="s">
        <v>6406</v>
      </c>
      <c r="W1215" t="s">
        <v>6406</v>
      </c>
      <c r="X1215" t="s">
        <v>6406</v>
      </c>
      <c r="Y1215" t="s">
        <v>6406</v>
      </c>
      <c r="Z1215" t="s">
        <v>6406</v>
      </c>
      <c r="AA1215" t="s">
        <v>6406</v>
      </c>
      <c r="AB1215" t="s">
        <v>6406</v>
      </c>
      <c r="AC1215" t="s">
        <v>6406</v>
      </c>
      <c r="AD1215">
        <v>6600000</v>
      </c>
      <c r="AE1215" t="s">
        <v>6406</v>
      </c>
      <c r="AF1215" t="s">
        <v>6406</v>
      </c>
      <c r="AG1215" t="s">
        <v>6406</v>
      </c>
      <c r="AH1215" t="s">
        <v>6406</v>
      </c>
      <c r="AI1215">
        <v>8800000</v>
      </c>
      <c r="AJ1215" t="s">
        <v>6406</v>
      </c>
      <c r="AK1215" t="s">
        <v>6406</v>
      </c>
      <c r="AL1215" t="s">
        <v>6406</v>
      </c>
      <c r="AM1215" t="s">
        <v>6406</v>
      </c>
      <c r="AN1215" t="s">
        <v>6406</v>
      </c>
      <c r="AO1215">
        <v>0.38900000000000001</v>
      </c>
      <c r="AP1215">
        <v>12.7082003355026</v>
      </c>
      <c r="AQ1215">
        <v>5</v>
      </c>
    </row>
    <row r="1216" spans="1:43" x14ac:dyDescent="0.25">
      <c r="A1216" t="s">
        <v>6402</v>
      </c>
      <c r="B1216" t="s">
        <v>2418</v>
      </c>
      <c r="C1216" t="s">
        <v>5579</v>
      </c>
      <c r="D1216" t="s">
        <v>2419</v>
      </c>
      <c r="E1216">
        <v>2.4390243902439002</v>
      </c>
      <c r="F1216">
        <v>1</v>
      </c>
      <c r="G1216">
        <v>12</v>
      </c>
      <c r="H1216">
        <v>1</v>
      </c>
      <c r="I1216">
        <v>1</v>
      </c>
      <c r="J1216">
        <v>492</v>
      </c>
      <c r="K1216">
        <v>54.066000000000003</v>
      </c>
      <c r="L1216">
        <v>6.38</v>
      </c>
      <c r="M1216" t="s">
        <v>16</v>
      </c>
      <c r="N1216">
        <v>15000000</v>
      </c>
      <c r="O1216">
        <v>21000000</v>
      </c>
      <c r="P1216">
        <v>27000000</v>
      </c>
      <c r="Q1216" t="s">
        <v>6406</v>
      </c>
      <c r="R1216">
        <v>25000000</v>
      </c>
      <c r="S1216">
        <v>16000000</v>
      </c>
      <c r="T1216">
        <v>21000000</v>
      </c>
      <c r="U1216" t="s">
        <v>6406</v>
      </c>
      <c r="V1216">
        <v>16000000</v>
      </c>
      <c r="W1216" t="s">
        <v>6406</v>
      </c>
      <c r="X1216">
        <v>8300000</v>
      </c>
      <c r="Y1216" t="s">
        <v>6406</v>
      </c>
      <c r="Z1216" t="s">
        <v>6406</v>
      </c>
      <c r="AA1216">
        <v>9300000</v>
      </c>
      <c r="AB1216" t="s">
        <v>6406</v>
      </c>
      <c r="AC1216" t="s">
        <v>6406</v>
      </c>
      <c r="AD1216" t="s">
        <v>6406</v>
      </c>
      <c r="AE1216" t="s">
        <v>6406</v>
      </c>
      <c r="AF1216" t="s">
        <v>6406</v>
      </c>
      <c r="AG1216">
        <v>14000000</v>
      </c>
      <c r="AH1216" t="s">
        <v>6406</v>
      </c>
      <c r="AI1216" t="s">
        <v>6406</v>
      </c>
      <c r="AJ1216" t="s">
        <v>6406</v>
      </c>
      <c r="AK1216" t="s">
        <v>6406</v>
      </c>
      <c r="AL1216" t="s">
        <v>6406</v>
      </c>
      <c r="AM1216" t="s">
        <v>6406</v>
      </c>
      <c r="AN1216" t="s">
        <v>6406</v>
      </c>
      <c r="AO1216">
        <v>8.3000000000000004E-2</v>
      </c>
      <c r="AP1216">
        <v>12.6555666923523</v>
      </c>
      <c r="AQ1216">
        <v>1</v>
      </c>
    </row>
    <row r="1217" spans="1:43" x14ac:dyDescent="0.25">
      <c r="A1217" t="s">
        <v>6402</v>
      </c>
      <c r="B1217" t="s">
        <v>2440</v>
      </c>
      <c r="C1217" t="s">
        <v>5588</v>
      </c>
      <c r="D1217" t="s">
        <v>2441</v>
      </c>
      <c r="E1217">
        <v>49.0322580645161</v>
      </c>
      <c r="F1217">
        <v>6</v>
      </c>
      <c r="G1217">
        <v>12</v>
      </c>
      <c r="H1217">
        <v>1</v>
      </c>
      <c r="I1217">
        <v>1</v>
      </c>
      <c r="J1217">
        <v>155</v>
      </c>
      <c r="K1217">
        <v>17.617999999999999</v>
      </c>
      <c r="L1217">
        <v>7.71</v>
      </c>
      <c r="M1217" t="s">
        <v>16</v>
      </c>
      <c r="N1217" t="s">
        <v>6406</v>
      </c>
      <c r="O1217" t="s">
        <v>6406</v>
      </c>
      <c r="P1217" t="s">
        <v>6406</v>
      </c>
      <c r="Q1217" t="s">
        <v>6406</v>
      </c>
      <c r="R1217" t="s">
        <v>6406</v>
      </c>
      <c r="S1217" t="s">
        <v>6406</v>
      </c>
      <c r="T1217" t="s">
        <v>6406</v>
      </c>
      <c r="U1217" t="s">
        <v>6406</v>
      </c>
      <c r="V1217" t="s">
        <v>6406</v>
      </c>
      <c r="W1217" t="s">
        <v>6406</v>
      </c>
      <c r="X1217" t="s">
        <v>6406</v>
      </c>
      <c r="Y1217" t="s">
        <v>6406</v>
      </c>
      <c r="Z1217" t="s">
        <v>6406</v>
      </c>
      <c r="AA1217" t="s">
        <v>6406</v>
      </c>
      <c r="AB1217" t="s">
        <v>6406</v>
      </c>
      <c r="AC1217" t="s">
        <v>6406</v>
      </c>
      <c r="AD1217" t="s">
        <v>6406</v>
      </c>
      <c r="AE1217" t="s">
        <v>6406</v>
      </c>
      <c r="AF1217">
        <v>9000000</v>
      </c>
      <c r="AG1217" t="s">
        <v>6406</v>
      </c>
      <c r="AH1217" t="s">
        <v>6406</v>
      </c>
      <c r="AI1217" t="s">
        <v>6406</v>
      </c>
      <c r="AJ1217" t="s">
        <v>6406</v>
      </c>
      <c r="AK1217" t="s">
        <v>6406</v>
      </c>
      <c r="AL1217" t="s">
        <v>6406</v>
      </c>
      <c r="AM1217" t="s">
        <v>6406</v>
      </c>
      <c r="AN1217" t="s">
        <v>6406</v>
      </c>
      <c r="AO1217">
        <v>2.4550000000000001</v>
      </c>
      <c r="AP1217">
        <v>11.989586949348499</v>
      </c>
      <c r="AQ1217">
        <v>6</v>
      </c>
    </row>
    <row r="1218" spans="1:43" x14ac:dyDescent="0.25">
      <c r="A1218" t="s">
        <v>6402</v>
      </c>
      <c r="B1218" t="s">
        <v>2220</v>
      </c>
      <c r="C1218" t="s">
        <v>5503</v>
      </c>
      <c r="D1218" t="s">
        <v>2221</v>
      </c>
      <c r="E1218">
        <v>5.3571428571428603</v>
      </c>
      <c r="F1218">
        <v>1</v>
      </c>
      <c r="G1218">
        <v>12</v>
      </c>
      <c r="H1218">
        <v>1</v>
      </c>
      <c r="I1218">
        <v>1</v>
      </c>
      <c r="J1218">
        <v>336</v>
      </c>
      <c r="K1218">
        <v>35.305999999999997</v>
      </c>
      <c r="L1218">
        <v>8.1300000000000008</v>
      </c>
      <c r="M1218" t="s">
        <v>16</v>
      </c>
      <c r="N1218" t="s">
        <v>6406</v>
      </c>
      <c r="O1218" t="s">
        <v>6406</v>
      </c>
      <c r="P1218" t="s">
        <v>6406</v>
      </c>
      <c r="Q1218" t="s">
        <v>6406</v>
      </c>
      <c r="R1218">
        <v>7000000</v>
      </c>
      <c r="S1218" t="s">
        <v>6406</v>
      </c>
      <c r="T1218" t="s">
        <v>6406</v>
      </c>
      <c r="U1218">
        <v>13000000</v>
      </c>
      <c r="V1218" t="s">
        <v>6406</v>
      </c>
      <c r="W1218">
        <v>3700000</v>
      </c>
      <c r="X1218">
        <v>11000000</v>
      </c>
      <c r="Y1218" t="s">
        <v>6406</v>
      </c>
      <c r="Z1218" t="s">
        <v>6406</v>
      </c>
      <c r="AA1218">
        <v>7300000</v>
      </c>
      <c r="AB1218" t="s">
        <v>6406</v>
      </c>
      <c r="AC1218">
        <v>4800000</v>
      </c>
      <c r="AD1218">
        <v>9300000</v>
      </c>
      <c r="AE1218" t="s">
        <v>6406</v>
      </c>
      <c r="AF1218" t="s">
        <v>6406</v>
      </c>
      <c r="AG1218">
        <v>11000000</v>
      </c>
      <c r="AH1218" t="s">
        <v>6406</v>
      </c>
      <c r="AI1218" t="s">
        <v>6406</v>
      </c>
      <c r="AJ1218">
        <v>6900000</v>
      </c>
      <c r="AK1218">
        <v>5500000</v>
      </c>
      <c r="AL1218">
        <v>3400000</v>
      </c>
      <c r="AM1218">
        <v>3900000</v>
      </c>
      <c r="AN1218" t="s">
        <v>6406</v>
      </c>
      <c r="AO1218">
        <v>0.14499999999999999</v>
      </c>
      <c r="AP1218">
        <v>17.9483753442764</v>
      </c>
      <c r="AQ1218">
        <v>1</v>
      </c>
    </row>
    <row r="1219" spans="1:43" x14ac:dyDescent="0.25">
      <c r="A1219" t="s">
        <v>6402</v>
      </c>
      <c r="B1219" t="s">
        <v>1918</v>
      </c>
      <c r="C1219" t="s">
        <v>5369</v>
      </c>
      <c r="D1219" t="s">
        <v>1919</v>
      </c>
      <c r="E1219">
        <v>16.6666666666667</v>
      </c>
      <c r="F1219">
        <v>1</v>
      </c>
      <c r="G1219">
        <v>12</v>
      </c>
      <c r="H1219">
        <v>1</v>
      </c>
      <c r="I1219">
        <v>1</v>
      </c>
      <c r="J1219">
        <v>90</v>
      </c>
      <c r="K1219">
        <v>9.3870000000000005</v>
      </c>
      <c r="L1219">
        <v>9.99</v>
      </c>
      <c r="M1219" t="s">
        <v>16</v>
      </c>
      <c r="N1219">
        <v>70000000</v>
      </c>
      <c r="O1219">
        <v>84000000</v>
      </c>
      <c r="P1219">
        <v>120000000</v>
      </c>
      <c r="Q1219">
        <v>56000000</v>
      </c>
      <c r="R1219">
        <v>180000000</v>
      </c>
      <c r="S1219">
        <v>3100000</v>
      </c>
      <c r="T1219">
        <v>78000000</v>
      </c>
      <c r="U1219">
        <v>100000000</v>
      </c>
      <c r="V1219">
        <v>41000000</v>
      </c>
      <c r="W1219" t="s">
        <v>6406</v>
      </c>
      <c r="X1219" t="s">
        <v>6406</v>
      </c>
      <c r="Y1219" t="s">
        <v>6406</v>
      </c>
      <c r="Z1219" t="s">
        <v>6406</v>
      </c>
      <c r="AA1219" t="s">
        <v>6406</v>
      </c>
      <c r="AB1219" t="s">
        <v>6406</v>
      </c>
      <c r="AC1219" t="s">
        <v>6406</v>
      </c>
      <c r="AD1219" t="s">
        <v>6406</v>
      </c>
      <c r="AE1219" t="s">
        <v>6406</v>
      </c>
      <c r="AF1219" t="s">
        <v>6406</v>
      </c>
      <c r="AG1219" t="s">
        <v>6406</v>
      </c>
      <c r="AH1219" t="s">
        <v>6406</v>
      </c>
      <c r="AI1219">
        <v>270000000</v>
      </c>
      <c r="AJ1219" t="s">
        <v>6406</v>
      </c>
      <c r="AK1219" t="s">
        <v>6406</v>
      </c>
      <c r="AL1219">
        <v>85000000</v>
      </c>
      <c r="AM1219">
        <v>96000000</v>
      </c>
      <c r="AN1219" t="s">
        <v>6406</v>
      </c>
      <c r="AO1219">
        <v>0.58499999999999996</v>
      </c>
      <c r="AP1219">
        <v>32.005638360977201</v>
      </c>
      <c r="AQ1219">
        <v>1</v>
      </c>
    </row>
    <row r="1220" spans="1:43" x14ac:dyDescent="0.25">
      <c r="A1220" t="s">
        <v>6402</v>
      </c>
      <c r="B1220" t="s">
        <v>3952</v>
      </c>
      <c r="C1220" t="s">
        <v>6217</v>
      </c>
      <c r="D1220" t="s">
        <v>3953</v>
      </c>
      <c r="E1220">
        <v>0.95541401273885396</v>
      </c>
      <c r="F1220">
        <v>1</v>
      </c>
      <c r="G1220">
        <v>12</v>
      </c>
      <c r="H1220">
        <v>1</v>
      </c>
      <c r="I1220">
        <v>1</v>
      </c>
      <c r="J1220">
        <v>628</v>
      </c>
      <c r="K1220">
        <v>70.501999999999995</v>
      </c>
      <c r="L1220">
        <v>7.77</v>
      </c>
      <c r="M1220" t="s">
        <v>16</v>
      </c>
      <c r="N1220">
        <v>150000000</v>
      </c>
      <c r="O1220">
        <v>260000000</v>
      </c>
      <c r="P1220" t="s">
        <v>6406</v>
      </c>
      <c r="Q1220" t="s">
        <v>6406</v>
      </c>
      <c r="R1220" t="s">
        <v>6406</v>
      </c>
      <c r="S1220" t="s">
        <v>6406</v>
      </c>
      <c r="T1220" t="s">
        <v>6406</v>
      </c>
      <c r="U1220">
        <v>220000000</v>
      </c>
      <c r="V1220" t="s">
        <v>6406</v>
      </c>
      <c r="W1220">
        <v>66000000</v>
      </c>
      <c r="X1220" t="s">
        <v>6406</v>
      </c>
      <c r="Y1220">
        <v>470000000</v>
      </c>
      <c r="Z1220">
        <v>170000000</v>
      </c>
      <c r="AA1220">
        <v>100000000</v>
      </c>
      <c r="AB1220" t="s">
        <v>6406</v>
      </c>
      <c r="AC1220">
        <v>7100000</v>
      </c>
      <c r="AD1220">
        <v>16000000</v>
      </c>
      <c r="AE1220" t="s">
        <v>6406</v>
      </c>
      <c r="AF1220" t="s">
        <v>6406</v>
      </c>
      <c r="AG1220" t="s">
        <v>6406</v>
      </c>
      <c r="AH1220" t="s">
        <v>6406</v>
      </c>
      <c r="AI1220" t="s">
        <v>6406</v>
      </c>
      <c r="AJ1220" t="s">
        <v>6406</v>
      </c>
      <c r="AK1220" t="s">
        <v>6406</v>
      </c>
      <c r="AL1220" t="s">
        <v>6406</v>
      </c>
      <c r="AM1220" t="s">
        <v>6406</v>
      </c>
      <c r="AN1220">
        <v>18000000</v>
      </c>
      <c r="AO1220">
        <v>7.1999999999999995E-2</v>
      </c>
      <c r="AP1220">
        <v>0</v>
      </c>
      <c r="AQ1220">
        <v>1</v>
      </c>
    </row>
    <row r="1221" spans="1:43" x14ac:dyDescent="0.25">
      <c r="A1221" t="s">
        <v>6402</v>
      </c>
      <c r="B1221" t="s">
        <v>2258</v>
      </c>
      <c r="C1221" t="s">
        <v>5518</v>
      </c>
      <c r="D1221" t="s">
        <v>2259</v>
      </c>
      <c r="E1221">
        <v>6.1797752808988804</v>
      </c>
      <c r="F1221">
        <v>1</v>
      </c>
      <c r="G1221">
        <v>12</v>
      </c>
      <c r="H1221">
        <v>1</v>
      </c>
      <c r="I1221">
        <v>1</v>
      </c>
      <c r="J1221">
        <v>178</v>
      </c>
      <c r="K1221">
        <v>19.245999999999999</v>
      </c>
      <c r="L1221">
        <v>9.19</v>
      </c>
      <c r="M1221" t="s">
        <v>16</v>
      </c>
      <c r="N1221" t="s">
        <v>6406</v>
      </c>
      <c r="O1221" t="s">
        <v>6406</v>
      </c>
      <c r="P1221">
        <v>16000000</v>
      </c>
      <c r="Q1221" t="s">
        <v>6406</v>
      </c>
      <c r="R1221">
        <v>23000000</v>
      </c>
      <c r="S1221">
        <v>12000000</v>
      </c>
      <c r="T1221">
        <v>30000000</v>
      </c>
      <c r="U1221">
        <v>27000000</v>
      </c>
      <c r="V1221">
        <v>22000000</v>
      </c>
      <c r="W1221" t="s">
        <v>6406</v>
      </c>
      <c r="X1221" t="s">
        <v>6406</v>
      </c>
      <c r="Y1221" t="s">
        <v>6406</v>
      </c>
      <c r="Z1221">
        <v>5200000</v>
      </c>
      <c r="AA1221" t="s">
        <v>6406</v>
      </c>
      <c r="AB1221" t="s">
        <v>6406</v>
      </c>
      <c r="AC1221" t="s">
        <v>6406</v>
      </c>
      <c r="AD1221" t="s">
        <v>6406</v>
      </c>
      <c r="AE1221" t="s">
        <v>6406</v>
      </c>
      <c r="AF1221">
        <v>9500000</v>
      </c>
      <c r="AG1221" t="s">
        <v>6406</v>
      </c>
      <c r="AH1221" t="s">
        <v>6406</v>
      </c>
      <c r="AI1221" t="s">
        <v>6406</v>
      </c>
      <c r="AJ1221">
        <v>5500000</v>
      </c>
      <c r="AK1221" t="s">
        <v>6406</v>
      </c>
      <c r="AL1221" t="s">
        <v>6406</v>
      </c>
      <c r="AM1221" t="s">
        <v>6406</v>
      </c>
      <c r="AN1221" t="s">
        <v>6406</v>
      </c>
      <c r="AO1221">
        <v>0.58499999999999996</v>
      </c>
      <c r="AP1221">
        <v>16.555864214897198</v>
      </c>
      <c r="AQ1221">
        <v>1</v>
      </c>
    </row>
    <row r="1222" spans="1:43" x14ac:dyDescent="0.25">
      <c r="A1222" t="s">
        <v>6402</v>
      </c>
      <c r="B1222" t="s">
        <v>3755</v>
      </c>
      <c r="C1222" t="s">
        <v>6135</v>
      </c>
      <c r="D1222" t="s">
        <v>3756</v>
      </c>
      <c r="E1222">
        <v>0.86393088552915798</v>
      </c>
      <c r="F1222">
        <v>1</v>
      </c>
      <c r="G1222">
        <v>12</v>
      </c>
      <c r="H1222">
        <v>1</v>
      </c>
      <c r="I1222">
        <v>1</v>
      </c>
      <c r="J1222">
        <v>926</v>
      </c>
      <c r="K1222">
        <v>105.84399999999999</v>
      </c>
      <c r="L1222">
        <v>7.44</v>
      </c>
      <c r="M1222" t="s">
        <v>16</v>
      </c>
      <c r="N1222">
        <v>18000000</v>
      </c>
      <c r="O1222">
        <v>26000000</v>
      </c>
      <c r="P1222">
        <v>30000000</v>
      </c>
      <c r="Q1222">
        <v>21000000</v>
      </c>
      <c r="R1222">
        <v>9400000</v>
      </c>
      <c r="S1222">
        <v>22000000</v>
      </c>
      <c r="T1222">
        <v>17000000</v>
      </c>
      <c r="U1222">
        <v>25000000</v>
      </c>
      <c r="V1222">
        <v>25000000</v>
      </c>
      <c r="W1222">
        <v>22000000</v>
      </c>
      <c r="X1222" t="s">
        <v>6406</v>
      </c>
      <c r="Y1222" t="s">
        <v>6406</v>
      </c>
      <c r="Z1222" t="s">
        <v>6406</v>
      </c>
      <c r="AA1222" t="s">
        <v>6406</v>
      </c>
      <c r="AB1222" t="s">
        <v>6406</v>
      </c>
      <c r="AC1222" t="s">
        <v>6406</v>
      </c>
      <c r="AD1222" t="s">
        <v>6406</v>
      </c>
      <c r="AE1222" t="s">
        <v>6406</v>
      </c>
      <c r="AF1222" t="s">
        <v>6406</v>
      </c>
      <c r="AG1222" t="s">
        <v>6406</v>
      </c>
      <c r="AH1222" t="s">
        <v>6406</v>
      </c>
      <c r="AI1222" t="s">
        <v>6406</v>
      </c>
      <c r="AJ1222" t="s">
        <v>6406</v>
      </c>
      <c r="AK1222" t="s">
        <v>6406</v>
      </c>
      <c r="AL1222" t="s">
        <v>6406</v>
      </c>
      <c r="AM1222" t="s">
        <v>6406</v>
      </c>
      <c r="AN1222" t="s">
        <v>6406</v>
      </c>
      <c r="AO1222">
        <v>4.5999999999999999E-2</v>
      </c>
      <c r="AP1222">
        <v>0</v>
      </c>
      <c r="AQ1222">
        <v>1</v>
      </c>
    </row>
    <row r="1223" spans="1:43" x14ac:dyDescent="0.25">
      <c r="A1223" t="s">
        <v>6402</v>
      </c>
      <c r="B1223" t="s">
        <v>4263</v>
      </c>
      <c r="C1223" t="s">
        <v>6352</v>
      </c>
      <c r="D1223" t="s">
        <v>4264</v>
      </c>
      <c r="E1223">
        <v>5.2364864864864904</v>
      </c>
      <c r="F1223">
        <v>3</v>
      </c>
      <c r="G1223">
        <v>12</v>
      </c>
      <c r="H1223">
        <v>1</v>
      </c>
      <c r="I1223">
        <v>1</v>
      </c>
      <c r="J1223">
        <v>592</v>
      </c>
      <c r="K1223">
        <v>61.792999999999999</v>
      </c>
      <c r="L1223">
        <v>8.02</v>
      </c>
      <c r="M1223" t="s">
        <v>16</v>
      </c>
      <c r="N1223" t="s">
        <v>6406</v>
      </c>
      <c r="O1223" t="s">
        <v>6406</v>
      </c>
      <c r="P1223" t="s">
        <v>6406</v>
      </c>
      <c r="Q1223" t="s">
        <v>6406</v>
      </c>
      <c r="R1223">
        <v>3700000</v>
      </c>
      <c r="S1223" t="s">
        <v>6406</v>
      </c>
      <c r="T1223" t="s">
        <v>6406</v>
      </c>
      <c r="U1223" t="s">
        <v>6406</v>
      </c>
      <c r="V1223" t="s">
        <v>6406</v>
      </c>
      <c r="W1223" t="s">
        <v>6406</v>
      </c>
      <c r="X1223">
        <v>14000000</v>
      </c>
      <c r="Y1223" t="s">
        <v>6406</v>
      </c>
      <c r="Z1223">
        <v>2700000</v>
      </c>
      <c r="AA1223">
        <v>8300000</v>
      </c>
      <c r="AB1223" t="s">
        <v>6406</v>
      </c>
      <c r="AC1223" t="s">
        <v>6406</v>
      </c>
      <c r="AD1223">
        <v>5900000</v>
      </c>
      <c r="AE1223" t="s">
        <v>6406</v>
      </c>
      <c r="AF1223" t="s">
        <v>6406</v>
      </c>
      <c r="AG1223">
        <v>7400000</v>
      </c>
      <c r="AH1223" t="s">
        <v>6406</v>
      </c>
      <c r="AI1223">
        <v>8800000</v>
      </c>
      <c r="AJ1223">
        <v>7100000</v>
      </c>
      <c r="AK1223" t="s">
        <v>6406</v>
      </c>
      <c r="AL1223" t="s">
        <v>6406</v>
      </c>
      <c r="AM1223" t="s">
        <v>6406</v>
      </c>
      <c r="AN1223">
        <v>6100000</v>
      </c>
      <c r="AO1223">
        <v>0.189</v>
      </c>
      <c r="AP1223">
        <v>0</v>
      </c>
      <c r="AQ1223">
        <v>3</v>
      </c>
    </row>
    <row r="1224" spans="1:43" x14ac:dyDescent="0.25">
      <c r="A1224" t="s">
        <v>6413</v>
      </c>
      <c r="B1224" t="s">
        <v>2706</v>
      </c>
      <c r="C1224" t="s">
        <v>4497</v>
      </c>
      <c r="D1224" t="s">
        <v>2707</v>
      </c>
      <c r="E1224">
        <v>3.8141809290953499</v>
      </c>
      <c r="F1224">
        <v>5</v>
      </c>
      <c r="G1224">
        <v>11</v>
      </c>
      <c r="H1224">
        <v>5</v>
      </c>
      <c r="I1224">
        <v>1</v>
      </c>
      <c r="J1224">
        <v>2045</v>
      </c>
      <c r="K1224">
        <v>214.70599999999999</v>
      </c>
      <c r="L1224">
        <v>6.4</v>
      </c>
      <c r="M1224" t="s">
        <v>16</v>
      </c>
      <c r="N1224" t="s">
        <v>6406</v>
      </c>
      <c r="O1224">
        <v>7000000</v>
      </c>
      <c r="P1224" t="s">
        <v>6406</v>
      </c>
      <c r="Q1224" t="s">
        <v>6406</v>
      </c>
      <c r="R1224" t="s">
        <v>6406</v>
      </c>
      <c r="S1224" t="s">
        <v>6406</v>
      </c>
      <c r="T1224">
        <v>13000000</v>
      </c>
      <c r="U1224" t="s">
        <v>6406</v>
      </c>
      <c r="V1224">
        <v>2300000</v>
      </c>
      <c r="W1224" t="s">
        <v>6406</v>
      </c>
      <c r="X1224" t="s">
        <v>6406</v>
      </c>
      <c r="Y1224" t="s">
        <v>6406</v>
      </c>
      <c r="Z1224" t="s">
        <v>6406</v>
      </c>
      <c r="AA1224" t="s">
        <v>6406</v>
      </c>
      <c r="AB1224" t="s">
        <v>6406</v>
      </c>
      <c r="AC1224">
        <v>7500000</v>
      </c>
      <c r="AD1224">
        <v>360000</v>
      </c>
      <c r="AE1224" t="s">
        <v>6406</v>
      </c>
      <c r="AF1224" t="s">
        <v>6406</v>
      </c>
      <c r="AG1224">
        <v>2100000</v>
      </c>
      <c r="AH1224" t="s">
        <v>6406</v>
      </c>
      <c r="AI1224" t="s">
        <v>6406</v>
      </c>
      <c r="AJ1224" t="s">
        <v>6406</v>
      </c>
      <c r="AK1224" t="s">
        <v>6406</v>
      </c>
      <c r="AL1224" t="s">
        <v>6406</v>
      </c>
      <c r="AM1224" t="s">
        <v>6406</v>
      </c>
      <c r="AN1224" t="s">
        <v>6406</v>
      </c>
      <c r="AO1224">
        <v>0.115</v>
      </c>
      <c r="AP1224">
        <v>7.3586589097976702</v>
      </c>
      <c r="AQ1224">
        <v>5</v>
      </c>
    </row>
    <row r="1225" spans="1:43" x14ac:dyDescent="0.25">
      <c r="A1225" t="s">
        <v>6413</v>
      </c>
      <c r="B1225" t="s">
        <v>2264</v>
      </c>
      <c r="C1225" t="s">
        <v>5521</v>
      </c>
      <c r="D1225" t="s">
        <v>2265</v>
      </c>
      <c r="E1225">
        <v>8.7878787878787907</v>
      </c>
      <c r="F1225">
        <v>2</v>
      </c>
      <c r="G1225">
        <v>11</v>
      </c>
      <c r="H1225">
        <v>2</v>
      </c>
      <c r="I1225">
        <v>1</v>
      </c>
      <c r="J1225">
        <v>330</v>
      </c>
      <c r="K1225">
        <v>37.612000000000002</v>
      </c>
      <c r="L1225">
        <v>6.29</v>
      </c>
      <c r="M1225" t="s">
        <v>16</v>
      </c>
      <c r="N1225" t="s">
        <v>6406</v>
      </c>
      <c r="O1225">
        <v>9500000</v>
      </c>
      <c r="P1225">
        <v>8500000</v>
      </c>
      <c r="Q1225">
        <v>7500000</v>
      </c>
      <c r="R1225" t="s">
        <v>6406</v>
      </c>
      <c r="S1225">
        <v>5900000</v>
      </c>
      <c r="T1225" t="s">
        <v>6406</v>
      </c>
      <c r="U1225" t="s">
        <v>6406</v>
      </c>
      <c r="V1225" t="s">
        <v>6406</v>
      </c>
      <c r="W1225" t="s">
        <v>6406</v>
      </c>
      <c r="X1225">
        <v>12000000</v>
      </c>
      <c r="Y1225" t="s">
        <v>6406</v>
      </c>
      <c r="Z1225" t="s">
        <v>6406</v>
      </c>
      <c r="AA1225">
        <v>7800000</v>
      </c>
      <c r="AB1225" t="s">
        <v>6406</v>
      </c>
      <c r="AC1225">
        <v>9100000</v>
      </c>
      <c r="AD1225">
        <v>6900000</v>
      </c>
      <c r="AE1225" t="s">
        <v>6406</v>
      </c>
      <c r="AF1225" t="s">
        <v>6406</v>
      </c>
      <c r="AG1225">
        <v>7200000</v>
      </c>
      <c r="AH1225" t="s">
        <v>6406</v>
      </c>
      <c r="AI1225">
        <v>17000000</v>
      </c>
      <c r="AJ1225">
        <v>11000000</v>
      </c>
      <c r="AK1225" t="s">
        <v>6406</v>
      </c>
      <c r="AL1225" t="s">
        <v>6406</v>
      </c>
      <c r="AM1225" t="s">
        <v>6406</v>
      </c>
      <c r="AN1225" t="s">
        <v>6406</v>
      </c>
      <c r="AO1225">
        <v>0.222</v>
      </c>
      <c r="AP1225">
        <v>16.2957730293274</v>
      </c>
      <c r="AQ1225">
        <v>2</v>
      </c>
    </row>
    <row r="1226" spans="1:43" x14ac:dyDescent="0.25">
      <c r="A1226" t="s">
        <v>6413</v>
      </c>
      <c r="B1226" t="s">
        <v>2234</v>
      </c>
      <c r="C1226" t="s">
        <v>5508</v>
      </c>
      <c r="D1226" t="s">
        <v>2235</v>
      </c>
      <c r="E1226">
        <v>6.3706563706563699</v>
      </c>
      <c r="F1226">
        <v>3</v>
      </c>
      <c r="G1226">
        <v>11</v>
      </c>
      <c r="H1226">
        <v>2</v>
      </c>
      <c r="I1226">
        <v>1</v>
      </c>
      <c r="J1226">
        <v>518</v>
      </c>
      <c r="K1226">
        <v>56.688000000000002</v>
      </c>
      <c r="L1226">
        <v>6.05</v>
      </c>
      <c r="M1226" t="s">
        <v>16</v>
      </c>
      <c r="N1226" t="s">
        <v>6406</v>
      </c>
      <c r="O1226" t="s">
        <v>6406</v>
      </c>
      <c r="P1226" t="s">
        <v>6406</v>
      </c>
      <c r="Q1226" t="s">
        <v>6406</v>
      </c>
      <c r="R1226" t="s">
        <v>6406</v>
      </c>
      <c r="S1226" t="s">
        <v>6406</v>
      </c>
      <c r="T1226" t="s">
        <v>6406</v>
      </c>
      <c r="U1226" t="s">
        <v>6406</v>
      </c>
      <c r="V1226" t="s">
        <v>6406</v>
      </c>
      <c r="W1226" t="s">
        <v>6406</v>
      </c>
      <c r="X1226" t="s">
        <v>6406</v>
      </c>
      <c r="Y1226" t="s">
        <v>6406</v>
      </c>
      <c r="Z1226" t="s">
        <v>6406</v>
      </c>
      <c r="AA1226">
        <v>3600000</v>
      </c>
      <c r="AB1226" t="s">
        <v>6406</v>
      </c>
      <c r="AC1226" t="s">
        <v>6406</v>
      </c>
      <c r="AD1226" t="s">
        <v>6406</v>
      </c>
      <c r="AE1226" t="s">
        <v>6406</v>
      </c>
      <c r="AF1226" t="s">
        <v>6406</v>
      </c>
      <c r="AG1226" t="s">
        <v>6406</v>
      </c>
      <c r="AH1226" t="s">
        <v>6406</v>
      </c>
      <c r="AI1226">
        <v>3900000</v>
      </c>
      <c r="AJ1226" t="s">
        <v>6406</v>
      </c>
      <c r="AK1226" t="s">
        <v>6406</v>
      </c>
      <c r="AL1226" t="s">
        <v>6406</v>
      </c>
      <c r="AM1226" t="s">
        <v>6406</v>
      </c>
      <c r="AN1226" t="s">
        <v>6406</v>
      </c>
      <c r="AO1226">
        <v>0.25900000000000001</v>
      </c>
      <c r="AP1226">
        <v>17.6492483615875</v>
      </c>
      <c r="AQ1226">
        <v>3</v>
      </c>
    </row>
    <row r="1227" spans="1:43" x14ac:dyDescent="0.25">
      <c r="A1227" t="s">
        <v>6413</v>
      </c>
      <c r="B1227" t="s">
        <v>2761</v>
      </c>
      <c r="C1227" t="s">
        <v>5718</v>
      </c>
      <c r="D1227" t="s">
        <v>2762</v>
      </c>
      <c r="E1227">
        <v>14.539007092198601</v>
      </c>
      <c r="F1227">
        <v>2</v>
      </c>
      <c r="G1227">
        <v>11</v>
      </c>
      <c r="H1227">
        <v>2</v>
      </c>
      <c r="I1227">
        <v>1</v>
      </c>
      <c r="J1227">
        <v>282</v>
      </c>
      <c r="K1227">
        <v>31.343</v>
      </c>
      <c r="L1227">
        <v>4.84</v>
      </c>
      <c r="M1227" t="s">
        <v>16</v>
      </c>
      <c r="N1227" t="s">
        <v>6406</v>
      </c>
      <c r="O1227" t="s">
        <v>6406</v>
      </c>
      <c r="P1227" t="s">
        <v>6406</v>
      </c>
      <c r="Q1227">
        <v>1200000</v>
      </c>
      <c r="R1227" t="s">
        <v>6406</v>
      </c>
      <c r="S1227" t="s">
        <v>6406</v>
      </c>
      <c r="T1227" t="s">
        <v>6406</v>
      </c>
      <c r="U1227" t="s">
        <v>6406</v>
      </c>
      <c r="V1227">
        <v>11000000</v>
      </c>
      <c r="W1227" t="s">
        <v>6406</v>
      </c>
      <c r="X1227" t="s">
        <v>6406</v>
      </c>
      <c r="Y1227" t="s">
        <v>6406</v>
      </c>
      <c r="Z1227" t="s">
        <v>6406</v>
      </c>
      <c r="AA1227" t="s">
        <v>6406</v>
      </c>
      <c r="AB1227" t="s">
        <v>6406</v>
      </c>
      <c r="AC1227" t="s">
        <v>6406</v>
      </c>
      <c r="AD1227">
        <v>5500000</v>
      </c>
      <c r="AE1227" t="s">
        <v>6406</v>
      </c>
      <c r="AF1227" t="s">
        <v>6406</v>
      </c>
      <c r="AG1227" t="s">
        <v>6406</v>
      </c>
      <c r="AH1227">
        <v>4800000</v>
      </c>
      <c r="AI1227">
        <v>13000000</v>
      </c>
      <c r="AJ1227">
        <v>1600000</v>
      </c>
      <c r="AK1227" t="s">
        <v>6406</v>
      </c>
      <c r="AL1227" t="s">
        <v>6406</v>
      </c>
      <c r="AM1227" t="s">
        <v>6406</v>
      </c>
      <c r="AN1227">
        <v>3300000</v>
      </c>
      <c r="AO1227">
        <v>0.35899999999999999</v>
      </c>
      <c r="AP1227">
        <v>6.6834218502044704</v>
      </c>
      <c r="AQ1227">
        <v>2</v>
      </c>
    </row>
    <row r="1228" spans="1:43" x14ac:dyDescent="0.25">
      <c r="A1228" t="s">
        <v>6413</v>
      </c>
      <c r="B1228" t="s">
        <v>2498</v>
      </c>
      <c r="C1228" t="s">
        <v>5609</v>
      </c>
      <c r="D1228" t="s">
        <v>2499</v>
      </c>
      <c r="E1228">
        <v>23.497267759562799</v>
      </c>
      <c r="F1228">
        <v>3</v>
      </c>
      <c r="G1228">
        <v>11</v>
      </c>
      <c r="H1228">
        <v>3</v>
      </c>
      <c r="I1228">
        <v>1</v>
      </c>
      <c r="J1228">
        <v>183</v>
      </c>
      <c r="K1228">
        <v>20.797999999999998</v>
      </c>
      <c r="L1228">
        <v>5.33</v>
      </c>
      <c r="M1228" t="s">
        <v>16</v>
      </c>
      <c r="N1228" t="s">
        <v>6406</v>
      </c>
      <c r="O1228" t="s">
        <v>6406</v>
      </c>
      <c r="P1228">
        <v>17000000</v>
      </c>
      <c r="Q1228" t="s">
        <v>6406</v>
      </c>
      <c r="R1228" t="s">
        <v>6406</v>
      </c>
      <c r="S1228" t="s">
        <v>6406</v>
      </c>
      <c r="T1228" t="s">
        <v>6406</v>
      </c>
      <c r="U1228" t="s">
        <v>6406</v>
      </c>
      <c r="V1228" t="s">
        <v>6406</v>
      </c>
      <c r="W1228" t="s">
        <v>6406</v>
      </c>
      <c r="X1228" t="s">
        <v>6406</v>
      </c>
      <c r="Y1228" t="s">
        <v>6406</v>
      </c>
      <c r="Z1228" t="s">
        <v>6406</v>
      </c>
      <c r="AA1228" t="s">
        <v>6406</v>
      </c>
      <c r="AB1228" t="s">
        <v>6406</v>
      </c>
      <c r="AC1228">
        <v>14000000</v>
      </c>
      <c r="AD1228" t="s">
        <v>6406</v>
      </c>
      <c r="AE1228" t="s">
        <v>6406</v>
      </c>
      <c r="AF1228" t="s">
        <v>6406</v>
      </c>
      <c r="AG1228">
        <v>13000000</v>
      </c>
      <c r="AH1228" t="s">
        <v>6406</v>
      </c>
      <c r="AI1228">
        <v>24000000</v>
      </c>
      <c r="AJ1228">
        <v>17000000</v>
      </c>
      <c r="AK1228" t="s">
        <v>6406</v>
      </c>
      <c r="AL1228" t="s">
        <v>6406</v>
      </c>
      <c r="AM1228">
        <v>8400000</v>
      </c>
      <c r="AN1228" t="s">
        <v>6406</v>
      </c>
      <c r="AO1228">
        <v>0.995</v>
      </c>
      <c r="AP1228">
        <v>10.763840079307601</v>
      </c>
      <c r="AQ1228">
        <v>3</v>
      </c>
    </row>
    <row r="1229" spans="1:43" x14ac:dyDescent="0.25">
      <c r="A1229" t="s">
        <v>6413</v>
      </c>
      <c r="B1229" t="s">
        <v>2560</v>
      </c>
      <c r="C1229" t="s">
        <v>5634</v>
      </c>
      <c r="D1229" t="s">
        <v>2561</v>
      </c>
      <c r="E1229">
        <v>8.2010582010581992</v>
      </c>
      <c r="F1229">
        <v>2</v>
      </c>
      <c r="G1229">
        <v>11</v>
      </c>
      <c r="H1229">
        <v>2</v>
      </c>
      <c r="I1229">
        <v>1</v>
      </c>
      <c r="J1229">
        <v>378</v>
      </c>
      <c r="K1229">
        <v>44.44</v>
      </c>
      <c r="L1229">
        <v>5.25</v>
      </c>
      <c r="M1229" t="s">
        <v>16</v>
      </c>
      <c r="N1229" t="s">
        <v>6406</v>
      </c>
      <c r="O1229">
        <v>17000000</v>
      </c>
      <c r="P1229">
        <v>21000000</v>
      </c>
      <c r="Q1229">
        <v>10000000</v>
      </c>
      <c r="R1229">
        <v>13000000</v>
      </c>
      <c r="S1229" t="s">
        <v>6406</v>
      </c>
      <c r="T1229">
        <v>17000000</v>
      </c>
      <c r="U1229">
        <v>14000000</v>
      </c>
      <c r="V1229">
        <v>17000000</v>
      </c>
      <c r="W1229" t="s">
        <v>6406</v>
      </c>
      <c r="X1229">
        <v>4000000</v>
      </c>
      <c r="Y1229" t="s">
        <v>6406</v>
      </c>
      <c r="Z1229" t="s">
        <v>6406</v>
      </c>
      <c r="AA1229" t="s">
        <v>6406</v>
      </c>
      <c r="AB1229" t="s">
        <v>6406</v>
      </c>
      <c r="AC1229">
        <v>9100000</v>
      </c>
      <c r="AD1229" t="s">
        <v>6406</v>
      </c>
      <c r="AE1229" t="s">
        <v>6406</v>
      </c>
      <c r="AF1229" t="s">
        <v>6406</v>
      </c>
      <c r="AG1229">
        <v>4400000</v>
      </c>
      <c r="AH1229" t="s">
        <v>6406</v>
      </c>
      <c r="AI1229">
        <v>18000000</v>
      </c>
      <c r="AJ1229" t="s">
        <v>6406</v>
      </c>
      <c r="AK1229" t="s">
        <v>6406</v>
      </c>
      <c r="AL1229" t="s">
        <v>6406</v>
      </c>
      <c r="AM1229" t="s">
        <v>6406</v>
      </c>
      <c r="AN1229" t="s">
        <v>6406</v>
      </c>
      <c r="AO1229">
        <v>0.27400000000000002</v>
      </c>
      <c r="AP1229">
        <v>9.7526431083679199</v>
      </c>
      <c r="AQ1229">
        <v>2</v>
      </c>
    </row>
    <row r="1230" spans="1:43" x14ac:dyDescent="0.25">
      <c r="A1230" t="s">
        <v>6413</v>
      </c>
      <c r="B1230" t="s">
        <v>2064</v>
      </c>
      <c r="C1230" t="s">
        <v>5432</v>
      </c>
      <c r="D1230" t="s">
        <v>2065</v>
      </c>
      <c r="E1230">
        <v>36.842105263157897</v>
      </c>
      <c r="F1230">
        <v>5</v>
      </c>
      <c r="G1230">
        <v>11</v>
      </c>
      <c r="H1230">
        <v>5</v>
      </c>
      <c r="I1230">
        <v>1</v>
      </c>
      <c r="J1230">
        <v>247</v>
      </c>
      <c r="K1230">
        <v>27.306999999999999</v>
      </c>
      <c r="L1230">
        <v>9.2899999999999991</v>
      </c>
      <c r="M1230" t="s">
        <v>16</v>
      </c>
      <c r="N1230">
        <v>7300000</v>
      </c>
      <c r="O1230" t="s">
        <v>6406</v>
      </c>
      <c r="P1230" t="s">
        <v>6406</v>
      </c>
      <c r="Q1230" t="s">
        <v>6406</v>
      </c>
      <c r="R1230" t="s">
        <v>6406</v>
      </c>
      <c r="S1230" t="s">
        <v>6406</v>
      </c>
      <c r="T1230" t="s">
        <v>6406</v>
      </c>
      <c r="U1230" t="s">
        <v>6406</v>
      </c>
      <c r="V1230" t="s">
        <v>6406</v>
      </c>
      <c r="W1230" t="s">
        <v>6406</v>
      </c>
      <c r="X1230" t="s">
        <v>6406</v>
      </c>
      <c r="Y1230" t="s">
        <v>6406</v>
      </c>
      <c r="Z1230" t="s">
        <v>6406</v>
      </c>
      <c r="AA1230" t="s">
        <v>6406</v>
      </c>
      <c r="AB1230">
        <v>13000000</v>
      </c>
      <c r="AC1230" t="s">
        <v>6406</v>
      </c>
      <c r="AD1230" t="s">
        <v>6406</v>
      </c>
      <c r="AE1230" t="s">
        <v>6406</v>
      </c>
      <c r="AF1230" t="s">
        <v>6406</v>
      </c>
      <c r="AG1230" t="s">
        <v>6406</v>
      </c>
      <c r="AH1230" t="s">
        <v>6406</v>
      </c>
      <c r="AI1230" t="s">
        <v>6406</v>
      </c>
      <c r="AJ1230">
        <v>17000000</v>
      </c>
      <c r="AK1230">
        <v>38000000</v>
      </c>
      <c r="AL1230" t="s">
        <v>6406</v>
      </c>
      <c r="AM1230" t="s">
        <v>6406</v>
      </c>
      <c r="AN1230" t="s">
        <v>6406</v>
      </c>
      <c r="AO1230">
        <v>1.276</v>
      </c>
      <c r="AP1230">
        <v>24.6018643379211</v>
      </c>
      <c r="AQ1230">
        <v>5</v>
      </c>
    </row>
    <row r="1231" spans="1:43" x14ac:dyDescent="0.25">
      <c r="A1231" t="s">
        <v>6413</v>
      </c>
      <c r="B1231" t="s">
        <v>2544</v>
      </c>
      <c r="C1231" t="s">
        <v>4486</v>
      </c>
      <c r="D1231" t="s">
        <v>2545</v>
      </c>
      <c r="E1231">
        <v>7.2043010752688197</v>
      </c>
      <c r="F1231">
        <v>5</v>
      </c>
      <c r="G1231">
        <v>11</v>
      </c>
      <c r="H1231">
        <v>5</v>
      </c>
      <c r="I1231">
        <v>1</v>
      </c>
      <c r="J1231">
        <v>930</v>
      </c>
      <c r="K1231">
        <v>102.571</v>
      </c>
      <c r="L1231">
        <v>6.34</v>
      </c>
      <c r="M1231" t="s">
        <v>16</v>
      </c>
      <c r="N1231" t="s">
        <v>6406</v>
      </c>
      <c r="O1231" t="s">
        <v>6406</v>
      </c>
      <c r="P1231">
        <v>14000000</v>
      </c>
      <c r="Q1231" t="s">
        <v>6406</v>
      </c>
      <c r="R1231" t="s">
        <v>6406</v>
      </c>
      <c r="S1231" t="s">
        <v>6406</v>
      </c>
      <c r="T1231" t="s">
        <v>6406</v>
      </c>
      <c r="U1231">
        <v>6400000</v>
      </c>
      <c r="V1231">
        <v>16000000</v>
      </c>
      <c r="W1231" t="s">
        <v>6406</v>
      </c>
      <c r="X1231" t="s">
        <v>6406</v>
      </c>
      <c r="Y1231" t="s">
        <v>6406</v>
      </c>
      <c r="Z1231">
        <v>11000000</v>
      </c>
      <c r="AA1231" t="s">
        <v>6406</v>
      </c>
      <c r="AB1231" t="s">
        <v>6406</v>
      </c>
      <c r="AC1231">
        <v>8300000</v>
      </c>
      <c r="AD1231" t="s">
        <v>6406</v>
      </c>
      <c r="AE1231" t="s">
        <v>6406</v>
      </c>
      <c r="AF1231">
        <v>4000000</v>
      </c>
      <c r="AG1231">
        <v>15000000</v>
      </c>
      <c r="AH1231" t="s">
        <v>6406</v>
      </c>
      <c r="AI1231">
        <v>12000000</v>
      </c>
      <c r="AJ1231">
        <v>10000000</v>
      </c>
      <c r="AK1231" t="s">
        <v>6406</v>
      </c>
      <c r="AL1231" t="s">
        <v>6406</v>
      </c>
      <c r="AM1231">
        <v>4500000</v>
      </c>
      <c r="AN1231" t="s">
        <v>6406</v>
      </c>
      <c r="AO1231">
        <v>0.22</v>
      </c>
      <c r="AP1231">
        <v>10.1327849626541</v>
      </c>
      <c r="AQ1231">
        <v>5</v>
      </c>
    </row>
    <row r="1232" spans="1:43" x14ac:dyDescent="0.25">
      <c r="A1232" t="s">
        <v>6413</v>
      </c>
      <c r="B1232" t="s">
        <v>2304</v>
      </c>
      <c r="C1232" t="s">
        <v>5535</v>
      </c>
      <c r="D1232" t="s">
        <v>2305</v>
      </c>
      <c r="E1232">
        <v>19.4444444444444</v>
      </c>
      <c r="F1232">
        <v>2</v>
      </c>
      <c r="G1232">
        <v>11</v>
      </c>
      <c r="H1232">
        <v>2</v>
      </c>
      <c r="I1232">
        <v>1</v>
      </c>
      <c r="J1232">
        <v>144</v>
      </c>
      <c r="K1232">
        <v>16.431999999999999</v>
      </c>
      <c r="L1232">
        <v>5.24</v>
      </c>
      <c r="M1232" t="s">
        <v>16</v>
      </c>
      <c r="N1232" t="s">
        <v>6406</v>
      </c>
      <c r="O1232" t="s">
        <v>6406</v>
      </c>
      <c r="P1232" t="s">
        <v>6406</v>
      </c>
      <c r="Q1232" t="s">
        <v>6406</v>
      </c>
      <c r="R1232">
        <v>13000000</v>
      </c>
      <c r="S1232" t="s">
        <v>6406</v>
      </c>
      <c r="T1232" t="s">
        <v>6406</v>
      </c>
      <c r="U1232" t="s">
        <v>6406</v>
      </c>
      <c r="V1232" t="s">
        <v>6406</v>
      </c>
      <c r="W1232">
        <v>17000000</v>
      </c>
      <c r="X1232">
        <v>21000000</v>
      </c>
      <c r="Y1232" t="s">
        <v>6406</v>
      </c>
      <c r="Z1232">
        <v>8900000</v>
      </c>
      <c r="AA1232">
        <v>16000000</v>
      </c>
      <c r="AB1232" t="s">
        <v>6406</v>
      </c>
      <c r="AC1232" t="s">
        <v>6406</v>
      </c>
      <c r="AD1232">
        <v>15000000</v>
      </c>
      <c r="AE1232" t="s">
        <v>6406</v>
      </c>
      <c r="AF1232" t="s">
        <v>6406</v>
      </c>
      <c r="AG1232">
        <v>12000000</v>
      </c>
      <c r="AH1232" t="s">
        <v>6406</v>
      </c>
      <c r="AI1232">
        <v>21000000</v>
      </c>
      <c r="AJ1232" t="s">
        <v>6406</v>
      </c>
      <c r="AK1232" t="s">
        <v>6406</v>
      </c>
      <c r="AL1232">
        <v>5500000</v>
      </c>
      <c r="AM1232">
        <v>11000000</v>
      </c>
      <c r="AN1232" t="s">
        <v>6406</v>
      </c>
      <c r="AO1232">
        <v>0.58499999999999996</v>
      </c>
      <c r="AP1232">
        <v>15.393426656722999</v>
      </c>
      <c r="AQ1232">
        <v>2</v>
      </c>
    </row>
    <row r="1233" spans="1:43" x14ac:dyDescent="0.25">
      <c r="A1233" t="s">
        <v>6413</v>
      </c>
      <c r="B1233" t="s">
        <v>2478</v>
      </c>
      <c r="C1233" t="s">
        <v>4482</v>
      </c>
      <c r="D1233" t="s">
        <v>2479</v>
      </c>
      <c r="E1233">
        <v>10.951008645533101</v>
      </c>
      <c r="F1233">
        <v>3</v>
      </c>
      <c r="G1233">
        <v>11</v>
      </c>
      <c r="H1233">
        <v>3</v>
      </c>
      <c r="I1233">
        <v>1</v>
      </c>
      <c r="J1233">
        <v>347</v>
      </c>
      <c r="K1233">
        <v>37.542000000000002</v>
      </c>
      <c r="L1233">
        <v>7.17</v>
      </c>
      <c r="M1233" t="s">
        <v>16</v>
      </c>
      <c r="N1233">
        <v>6500000</v>
      </c>
      <c r="O1233" t="s">
        <v>6406</v>
      </c>
      <c r="P1233" t="s">
        <v>6406</v>
      </c>
      <c r="Q1233" t="s">
        <v>6406</v>
      </c>
      <c r="R1233" t="s">
        <v>6406</v>
      </c>
      <c r="S1233">
        <v>3300000</v>
      </c>
      <c r="T1233" t="s">
        <v>6406</v>
      </c>
      <c r="U1233" t="s">
        <v>6406</v>
      </c>
      <c r="V1233" t="s">
        <v>6406</v>
      </c>
      <c r="W1233">
        <v>6800000</v>
      </c>
      <c r="X1233">
        <v>10000000</v>
      </c>
      <c r="Y1233" t="s">
        <v>6406</v>
      </c>
      <c r="Z1233" t="s">
        <v>6406</v>
      </c>
      <c r="AA1233" t="s">
        <v>6406</v>
      </c>
      <c r="AB1233" t="s">
        <v>6406</v>
      </c>
      <c r="AC1233">
        <v>9900000</v>
      </c>
      <c r="AD1233">
        <v>11000000</v>
      </c>
      <c r="AE1233" t="s">
        <v>6406</v>
      </c>
      <c r="AF1233" t="s">
        <v>6406</v>
      </c>
      <c r="AG1233" t="s">
        <v>6406</v>
      </c>
      <c r="AH1233" t="s">
        <v>6406</v>
      </c>
      <c r="AI1233">
        <v>11000000</v>
      </c>
      <c r="AJ1233" t="s">
        <v>6406</v>
      </c>
      <c r="AK1233" t="s">
        <v>6406</v>
      </c>
      <c r="AL1233" t="s">
        <v>6406</v>
      </c>
      <c r="AM1233">
        <v>5700000</v>
      </c>
      <c r="AN1233" t="s">
        <v>6406</v>
      </c>
      <c r="AO1233">
        <v>0.41299999999999998</v>
      </c>
      <c r="AP1233">
        <v>11.342430710792501</v>
      </c>
      <c r="AQ1233">
        <v>3</v>
      </c>
    </row>
    <row r="1234" spans="1:43" x14ac:dyDescent="0.25">
      <c r="A1234" t="s">
        <v>6413</v>
      </c>
      <c r="B1234" t="s">
        <v>2118</v>
      </c>
      <c r="C1234" t="s">
        <v>5456</v>
      </c>
      <c r="D1234" t="s">
        <v>2119</v>
      </c>
      <c r="E1234">
        <v>35.785953177257497</v>
      </c>
      <c r="F1234">
        <v>5</v>
      </c>
      <c r="G1234">
        <v>11</v>
      </c>
      <c r="H1234">
        <v>5</v>
      </c>
      <c r="I1234">
        <v>1</v>
      </c>
      <c r="J1234">
        <v>299</v>
      </c>
      <c r="K1234">
        <v>32.561999999999998</v>
      </c>
      <c r="L1234">
        <v>7.9</v>
      </c>
      <c r="M1234" t="s">
        <v>16</v>
      </c>
      <c r="N1234" t="s">
        <v>6406</v>
      </c>
      <c r="O1234" t="s">
        <v>6406</v>
      </c>
      <c r="P1234" t="s">
        <v>6406</v>
      </c>
      <c r="Q1234" t="s">
        <v>6406</v>
      </c>
      <c r="R1234" t="s">
        <v>6406</v>
      </c>
      <c r="S1234" t="s">
        <v>6406</v>
      </c>
      <c r="T1234" t="s">
        <v>6406</v>
      </c>
      <c r="U1234" t="s">
        <v>6406</v>
      </c>
      <c r="V1234" t="s">
        <v>6406</v>
      </c>
      <c r="W1234" t="s">
        <v>6406</v>
      </c>
      <c r="X1234" t="s">
        <v>6406</v>
      </c>
      <c r="Y1234" t="s">
        <v>6406</v>
      </c>
      <c r="Z1234" t="s">
        <v>6406</v>
      </c>
      <c r="AA1234" t="s">
        <v>6406</v>
      </c>
      <c r="AB1234" t="s">
        <v>6406</v>
      </c>
      <c r="AC1234" t="s">
        <v>6406</v>
      </c>
      <c r="AD1234" t="s">
        <v>6406</v>
      </c>
      <c r="AE1234" t="s">
        <v>6406</v>
      </c>
      <c r="AF1234">
        <v>53000000</v>
      </c>
      <c r="AG1234" t="s">
        <v>6406</v>
      </c>
      <c r="AH1234" t="s">
        <v>6406</v>
      </c>
      <c r="AI1234" t="s">
        <v>6406</v>
      </c>
      <c r="AJ1234" t="s">
        <v>6406</v>
      </c>
      <c r="AK1234" t="s">
        <v>6406</v>
      </c>
      <c r="AL1234" t="s">
        <v>6406</v>
      </c>
      <c r="AM1234" t="s">
        <v>6406</v>
      </c>
      <c r="AN1234" t="s">
        <v>6406</v>
      </c>
      <c r="AO1234">
        <v>0.89600000000000002</v>
      </c>
      <c r="AP1234">
        <v>21.634452581405601</v>
      </c>
      <c r="AQ1234">
        <v>5</v>
      </c>
    </row>
    <row r="1235" spans="1:43" x14ac:dyDescent="0.25">
      <c r="A1235" t="s">
        <v>6413</v>
      </c>
      <c r="B1235" t="s">
        <v>2048</v>
      </c>
      <c r="C1235" t="s">
        <v>5425</v>
      </c>
      <c r="D1235" t="s">
        <v>2049</v>
      </c>
      <c r="E1235">
        <v>14.3776824034335</v>
      </c>
      <c r="F1235">
        <v>4</v>
      </c>
      <c r="G1235">
        <v>11</v>
      </c>
      <c r="H1235">
        <v>4</v>
      </c>
      <c r="I1235">
        <v>1</v>
      </c>
      <c r="J1235">
        <v>466</v>
      </c>
      <c r="K1235">
        <v>51.56</v>
      </c>
      <c r="L1235">
        <v>7.23</v>
      </c>
      <c r="M1235" t="s">
        <v>16</v>
      </c>
      <c r="N1235" t="s">
        <v>6406</v>
      </c>
      <c r="O1235" t="s">
        <v>6406</v>
      </c>
      <c r="P1235" t="s">
        <v>6406</v>
      </c>
      <c r="Q1235">
        <v>21000000</v>
      </c>
      <c r="R1235" t="s">
        <v>6406</v>
      </c>
      <c r="S1235" t="s">
        <v>6406</v>
      </c>
      <c r="T1235">
        <v>31000000</v>
      </c>
      <c r="U1235">
        <v>3100000</v>
      </c>
      <c r="V1235" t="s">
        <v>6406</v>
      </c>
      <c r="W1235" t="s">
        <v>6406</v>
      </c>
      <c r="X1235" t="s">
        <v>6406</v>
      </c>
      <c r="Y1235">
        <v>6500000</v>
      </c>
      <c r="Z1235" t="s">
        <v>6406</v>
      </c>
      <c r="AA1235" t="s">
        <v>6406</v>
      </c>
      <c r="AB1235" t="s">
        <v>6406</v>
      </c>
      <c r="AC1235" t="s">
        <v>6406</v>
      </c>
      <c r="AD1235" t="s">
        <v>6406</v>
      </c>
      <c r="AE1235" t="s">
        <v>6406</v>
      </c>
      <c r="AF1235" t="s">
        <v>6406</v>
      </c>
      <c r="AG1235" t="s">
        <v>6406</v>
      </c>
      <c r="AH1235" t="s">
        <v>6406</v>
      </c>
      <c r="AI1235" t="s">
        <v>6406</v>
      </c>
      <c r="AJ1235" t="s">
        <v>6406</v>
      </c>
      <c r="AK1235" t="s">
        <v>6406</v>
      </c>
      <c r="AL1235" t="s">
        <v>6406</v>
      </c>
      <c r="AM1235" t="s">
        <v>6406</v>
      </c>
      <c r="AN1235" t="s">
        <v>6406</v>
      </c>
      <c r="AO1235">
        <v>0.40699999999999997</v>
      </c>
      <c r="AP1235">
        <v>25.0940729379654</v>
      </c>
      <c r="AQ1235">
        <v>4</v>
      </c>
    </row>
    <row r="1236" spans="1:43" x14ac:dyDescent="0.25">
      <c r="A1236" t="s">
        <v>6413</v>
      </c>
      <c r="B1236" t="s">
        <v>3647</v>
      </c>
      <c r="C1236" t="s">
        <v>6091</v>
      </c>
      <c r="D1236" t="s">
        <v>3648</v>
      </c>
      <c r="E1236">
        <v>5.8631921824104198</v>
      </c>
      <c r="F1236">
        <v>2</v>
      </c>
      <c r="G1236">
        <v>11</v>
      </c>
      <c r="H1236">
        <v>2</v>
      </c>
      <c r="I1236">
        <v>1</v>
      </c>
      <c r="J1236">
        <v>307</v>
      </c>
      <c r="K1236">
        <v>35.75</v>
      </c>
      <c r="L1236">
        <v>8.84</v>
      </c>
      <c r="M1236" t="s">
        <v>16</v>
      </c>
      <c r="N1236" t="s">
        <v>6406</v>
      </c>
      <c r="O1236" t="s">
        <v>6406</v>
      </c>
      <c r="P1236" t="s">
        <v>6406</v>
      </c>
      <c r="Q1236" t="s">
        <v>6406</v>
      </c>
      <c r="R1236" t="s">
        <v>6406</v>
      </c>
      <c r="S1236" t="s">
        <v>6406</v>
      </c>
      <c r="T1236" t="s">
        <v>6406</v>
      </c>
      <c r="U1236" t="s">
        <v>6406</v>
      </c>
      <c r="V1236" t="s">
        <v>6406</v>
      </c>
      <c r="W1236" t="s">
        <v>6406</v>
      </c>
      <c r="X1236" t="s">
        <v>6406</v>
      </c>
      <c r="Y1236" t="s">
        <v>6406</v>
      </c>
      <c r="Z1236">
        <v>5100000</v>
      </c>
      <c r="AA1236">
        <v>4200000</v>
      </c>
      <c r="AB1236" t="s">
        <v>6406</v>
      </c>
      <c r="AC1236">
        <v>25000000</v>
      </c>
      <c r="AD1236" t="s">
        <v>6406</v>
      </c>
      <c r="AE1236" t="s">
        <v>6406</v>
      </c>
      <c r="AF1236" t="s">
        <v>6406</v>
      </c>
      <c r="AG1236" t="s">
        <v>6406</v>
      </c>
      <c r="AH1236" t="s">
        <v>6406</v>
      </c>
      <c r="AI1236">
        <v>9900000</v>
      </c>
      <c r="AJ1236">
        <v>5000000</v>
      </c>
      <c r="AK1236" t="s">
        <v>6406</v>
      </c>
      <c r="AL1236">
        <v>4400000</v>
      </c>
      <c r="AM1236">
        <v>4700000</v>
      </c>
      <c r="AN1236" t="s">
        <v>6406</v>
      </c>
      <c r="AO1236">
        <v>0.29199999999999998</v>
      </c>
      <c r="AP1236">
        <v>0</v>
      </c>
      <c r="AQ1236">
        <v>2</v>
      </c>
    </row>
    <row r="1237" spans="1:43" x14ac:dyDescent="0.25">
      <c r="A1237" t="s">
        <v>6413</v>
      </c>
      <c r="B1237" t="s">
        <v>2236</v>
      </c>
      <c r="C1237" t="s">
        <v>4461</v>
      </c>
      <c r="D1237" t="s">
        <v>2237</v>
      </c>
      <c r="E1237">
        <v>8.7973273942093506</v>
      </c>
      <c r="F1237">
        <v>6</v>
      </c>
      <c r="G1237">
        <v>11</v>
      </c>
      <c r="H1237">
        <v>6</v>
      </c>
      <c r="I1237">
        <v>1</v>
      </c>
      <c r="J1237">
        <v>898</v>
      </c>
      <c r="K1237">
        <v>95.748000000000005</v>
      </c>
      <c r="L1237">
        <v>8.81</v>
      </c>
      <c r="M1237" t="s">
        <v>16</v>
      </c>
      <c r="N1237" t="s">
        <v>6406</v>
      </c>
      <c r="O1237">
        <v>18000000</v>
      </c>
      <c r="P1237">
        <v>19000000</v>
      </c>
      <c r="Q1237">
        <v>13000000</v>
      </c>
      <c r="R1237">
        <v>10000000</v>
      </c>
      <c r="S1237" t="s">
        <v>6406</v>
      </c>
      <c r="T1237" t="s">
        <v>6406</v>
      </c>
      <c r="U1237" t="s">
        <v>6406</v>
      </c>
      <c r="V1237">
        <v>18000000</v>
      </c>
      <c r="W1237" t="s">
        <v>6406</v>
      </c>
      <c r="X1237" t="s">
        <v>6406</v>
      </c>
      <c r="Y1237" t="s">
        <v>6406</v>
      </c>
      <c r="Z1237" t="s">
        <v>6406</v>
      </c>
      <c r="AA1237">
        <v>9400000</v>
      </c>
      <c r="AB1237" t="s">
        <v>6406</v>
      </c>
      <c r="AC1237" t="s">
        <v>6406</v>
      </c>
      <c r="AD1237" t="s">
        <v>6406</v>
      </c>
      <c r="AE1237" t="s">
        <v>6406</v>
      </c>
      <c r="AF1237" t="s">
        <v>6406</v>
      </c>
      <c r="AG1237" t="s">
        <v>6406</v>
      </c>
      <c r="AH1237" t="s">
        <v>6406</v>
      </c>
      <c r="AI1237">
        <v>4800000</v>
      </c>
      <c r="AJ1237" t="s">
        <v>6406</v>
      </c>
      <c r="AK1237" t="s">
        <v>6406</v>
      </c>
      <c r="AL1237" t="s">
        <v>6406</v>
      </c>
      <c r="AM1237" t="s">
        <v>6406</v>
      </c>
      <c r="AN1237" t="s">
        <v>6406</v>
      </c>
      <c r="AO1237">
        <v>0.35</v>
      </c>
      <c r="AP1237">
        <v>17.5914657115936</v>
      </c>
      <c r="AQ1237">
        <v>6</v>
      </c>
    </row>
    <row r="1238" spans="1:43" x14ac:dyDescent="0.25">
      <c r="A1238" t="s">
        <v>6413</v>
      </c>
      <c r="B1238" t="s">
        <v>2344</v>
      </c>
      <c r="C1238" t="s">
        <v>4472</v>
      </c>
      <c r="D1238" t="s">
        <v>2345</v>
      </c>
      <c r="E1238">
        <v>11.445783132530099</v>
      </c>
      <c r="F1238">
        <v>4</v>
      </c>
      <c r="G1238">
        <v>11</v>
      </c>
      <c r="H1238">
        <v>4</v>
      </c>
      <c r="I1238">
        <v>1</v>
      </c>
      <c r="J1238">
        <v>498</v>
      </c>
      <c r="K1238">
        <v>53.290999999999997</v>
      </c>
      <c r="L1238">
        <v>9.8800000000000008</v>
      </c>
      <c r="M1238" t="s">
        <v>16</v>
      </c>
      <c r="N1238">
        <v>9700000</v>
      </c>
      <c r="O1238" t="s">
        <v>6406</v>
      </c>
      <c r="P1238" t="s">
        <v>6406</v>
      </c>
      <c r="Q1238" t="s">
        <v>6406</v>
      </c>
      <c r="R1238">
        <v>10000000</v>
      </c>
      <c r="S1238" t="s">
        <v>6406</v>
      </c>
      <c r="T1238" t="s">
        <v>6406</v>
      </c>
      <c r="U1238" t="s">
        <v>6406</v>
      </c>
      <c r="V1238" t="s">
        <v>6406</v>
      </c>
      <c r="W1238" t="s">
        <v>6406</v>
      </c>
      <c r="X1238">
        <v>9900000</v>
      </c>
      <c r="Y1238" t="s">
        <v>6406</v>
      </c>
      <c r="Z1238" t="s">
        <v>6406</v>
      </c>
      <c r="AA1238">
        <v>11000000</v>
      </c>
      <c r="AB1238" t="s">
        <v>6406</v>
      </c>
      <c r="AC1238">
        <v>4900000</v>
      </c>
      <c r="AD1238" t="s">
        <v>6406</v>
      </c>
      <c r="AE1238" t="s">
        <v>6406</v>
      </c>
      <c r="AF1238" t="s">
        <v>6406</v>
      </c>
      <c r="AG1238" t="s">
        <v>6406</v>
      </c>
      <c r="AH1238" t="s">
        <v>6406</v>
      </c>
      <c r="AI1238">
        <v>18000000</v>
      </c>
      <c r="AJ1238">
        <v>11000000</v>
      </c>
      <c r="AK1238" t="s">
        <v>6406</v>
      </c>
      <c r="AL1238" t="s">
        <v>6406</v>
      </c>
      <c r="AM1238">
        <v>7000000</v>
      </c>
      <c r="AN1238" t="s">
        <v>6406</v>
      </c>
      <c r="AO1238">
        <v>0.40699999999999997</v>
      </c>
      <c r="AP1238">
        <v>14.4555304050446</v>
      </c>
      <c r="AQ1238">
        <v>4</v>
      </c>
    </row>
    <row r="1239" spans="1:43" x14ac:dyDescent="0.25">
      <c r="A1239" t="s">
        <v>6413</v>
      </c>
      <c r="B1239" t="s">
        <v>2546</v>
      </c>
      <c r="C1239" t="s">
        <v>4487</v>
      </c>
      <c r="D1239" t="s">
        <v>2547</v>
      </c>
      <c r="E1239">
        <v>11.6580310880829</v>
      </c>
      <c r="F1239">
        <v>4</v>
      </c>
      <c r="G1239">
        <v>11</v>
      </c>
      <c r="H1239">
        <v>2</v>
      </c>
      <c r="I1239">
        <v>1</v>
      </c>
      <c r="J1239">
        <v>386</v>
      </c>
      <c r="K1239">
        <v>44.051000000000002</v>
      </c>
      <c r="L1239">
        <v>4.7</v>
      </c>
      <c r="M1239" t="s">
        <v>16</v>
      </c>
      <c r="N1239" t="s">
        <v>6406</v>
      </c>
      <c r="O1239">
        <v>17000000</v>
      </c>
      <c r="P1239" t="s">
        <v>6406</v>
      </c>
      <c r="Q1239" t="s">
        <v>6406</v>
      </c>
      <c r="R1239" t="s">
        <v>6406</v>
      </c>
      <c r="S1239" t="s">
        <v>6406</v>
      </c>
      <c r="T1239" t="s">
        <v>6406</v>
      </c>
      <c r="U1239" t="s">
        <v>6406</v>
      </c>
      <c r="V1239" t="s">
        <v>6406</v>
      </c>
      <c r="W1239">
        <v>7800000</v>
      </c>
      <c r="X1239">
        <v>7800000</v>
      </c>
      <c r="Y1239" t="s">
        <v>6406</v>
      </c>
      <c r="Z1239" t="s">
        <v>6406</v>
      </c>
      <c r="AA1239" t="s">
        <v>6406</v>
      </c>
      <c r="AB1239" t="s">
        <v>6406</v>
      </c>
      <c r="AC1239" t="s">
        <v>6406</v>
      </c>
      <c r="AD1239" t="s">
        <v>6406</v>
      </c>
      <c r="AE1239" t="s">
        <v>6406</v>
      </c>
      <c r="AF1239" t="s">
        <v>6406</v>
      </c>
      <c r="AG1239" t="s">
        <v>6406</v>
      </c>
      <c r="AH1239" t="s">
        <v>6406</v>
      </c>
      <c r="AI1239" t="s">
        <v>6406</v>
      </c>
      <c r="AJ1239" t="s">
        <v>6406</v>
      </c>
      <c r="AK1239" t="s">
        <v>6406</v>
      </c>
      <c r="AL1239">
        <v>5700000</v>
      </c>
      <c r="AM1239" t="s">
        <v>6406</v>
      </c>
      <c r="AN1239" t="s">
        <v>6406</v>
      </c>
      <c r="AO1239">
        <v>0.55100000000000005</v>
      </c>
      <c r="AP1239">
        <v>10.043985128402699</v>
      </c>
      <c r="AQ1239">
        <v>4</v>
      </c>
    </row>
    <row r="1240" spans="1:43" x14ac:dyDescent="0.25">
      <c r="A1240" t="s">
        <v>6413</v>
      </c>
      <c r="B1240" t="s">
        <v>2805</v>
      </c>
      <c r="C1240" t="s">
        <v>5739</v>
      </c>
      <c r="D1240" t="s">
        <v>2806</v>
      </c>
      <c r="E1240">
        <v>10.6060606060606</v>
      </c>
      <c r="F1240">
        <v>2</v>
      </c>
      <c r="G1240">
        <v>11</v>
      </c>
      <c r="H1240">
        <v>2</v>
      </c>
      <c r="I1240">
        <v>1</v>
      </c>
      <c r="J1240">
        <v>264</v>
      </c>
      <c r="K1240">
        <v>30.222999999999999</v>
      </c>
      <c r="L1240">
        <v>7.5</v>
      </c>
      <c r="M1240" t="s">
        <v>16</v>
      </c>
      <c r="N1240">
        <v>3100000</v>
      </c>
      <c r="O1240" t="s">
        <v>6406</v>
      </c>
      <c r="P1240" t="s">
        <v>6406</v>
      </c>
      <c r="Q1240" t="s">
        <v>6406</v>
      </c>
      <c r="R1240" t="s">
        <v>6406</v>
      </c>
      <c r="S1240" t="s">
        <v>6406</v>
      </c>
      <c r="T1240">
        <v>6400000</v>
      </c>
      <c r="U1240">
        <v>5700000</v>
      </c>
      <c r="V1240">
        <v>6000000</v>
      </c>
      <c r="W1240">
        <v>2800000</v>
      </c>
      <c r="X1240" t="s">
        <v>6406</v>
      </c>
      <c r="Y1240" t="s">
        <v>6406</v>
      </c>
      <c r="Z1240">
        <v>1400000</v>
      </c>
      <c r="AA1240" t="s">
        <v>6406</v>
      </c>
      <c r="AB1240" t="s">
        <v>6406</v>
      </c>
      <c r="AC1240" t="s">
        <v>6406</v>
      </c>
      <c r="AD1240">
        <v>6200000</v>
      </c>
      <c r="AE1240" t="s">
        <v>6406</v>
      </c>
      <c r="AF1240" t="s">
        <v>6406</v>
      </c>
      <c r="AG1240">
        <v>3800000</v>
      </c>
      <c r="AH1240" t="s">
        <v>6406</v>
      </c>
      <c r="AI1240">
        <v>6200000</v>
      </c>
      <c r="AJ1240">
        <v>3400000</v>
      </c>
      <c r="AK1240" t="s">
        <v>6406</v>
      </c>
      <c r="AL1240" t="s">
        <v>6406</v>
      </c>
      <c r="AM1240" t="s">
        <v>6406</v>
      </c>
      <c r="AN1240" t="s">
        <v>6406</v>
      </c>
      <c r="AO1240">
        <v>0.25900000000000001</v>
      </c>
      <c r="AP1240">
        <v>6.0847613811492902</v>
      </c>
      <c r="AQ1240">
        <v>2</v>
      </c>
    </row>
    <row r="1241" spans="1:43" x14ac:dyDescent="0.25">
      <c r="A1241" t="s">
        <v>6413</v>
      </c>
      <c r="B1241" t="s">
        <v>2823</v>
      </c>
      <c r="C1241" t="s">
        <v>5746</v>
      </c>
      <c r="D1241" t="s">
        <v>2824</v>
      </c>
      <c r="E1241">
        <v>7.8846153846153797</v>
      </c>
      <c r="F1241">
        <v>3</v>
      </c>
      <c r="G1241">
        <v>11</v>
      </c>
      <c r="H1241">
        <v>3</v>
      </c>
      <c r="I1241">
        <v>1</v>
      </c>
      <c r="J1241">
        <v>520</v>
      </c>
      <c r="K1241">
        <v>56.122</v>
      </c>
      <c r="L1241">
        <v>7.46</v>
      </c>
      <c r="M1241" t="s">
        <v>16</v>
      </c>
      <c r="N1241" t="s">
        <v>6406</v>
      </c>
      <c r="O1241">
        <v>11000000</v>
      </c>
      <c r="P1241">
        <v>12000000</v>
      </c>
      <c r="Q1241" t="s">
        <v>6406</v>
      </c>
      <c r="R1241">
        <v>8800000</v>
      </c>
      <c r="S1241">
        <v>8400000</v>
      </c>
      <c r="T1241" t="s">
        <v>6406</v>
      </c>
      <c r="U1241">
        <v>13000000</v>
      </c>
      <c r="V1241">
        <v>14000000</v>
      </c>
      <c r="W1241" t="s">
        <v>6406</v>
      </c>
      <c r="X1241" t="s">
        <v>6406</v>
      </c>
      <c r="Y1241" t="s">
        <v>6406</v>
      </c>
      <c r="Z1241" t="s">
        <v>6406</v>
      </c>
      <c r="AA1241" t="s">
        <v>6406</v>
      </c>
      <c r="AB1241" t="s">
        <v>6406</v>
      </c>
      <c r="AC1241">
        <v>7900000</v>
      </c>
      <c r="AD1241" t="s">
        <v>6406</v>
      </c>
      <c r="AE1241" t="s">
        <v>6406</v>
      </c>
      <c r="AF1241" t="s">
        <v>6406</v>
      </c>
      <c r="AG1241">
        <v>8700000</v>
      </c>
      <c r="AH1241" t="s">
        <v>6406</v>
      </c>
      <c r="AI1241" t="s">
        <v>6406</v>
      </c>
      <c r="AJ1241">
        <v>7700000</v>
      </c>
      <c r="AK1241" t="s">
        <v>6406</v>
      </c>
      <c r="AL1241" t="s">
        <v>6406</v>
      </c>
      <c r="AM1241" t="s">
        <v>6406</v>
      </c>
      <c r="AN1241" t="s">
        <v>6406</v>
      </c>
      <c r="AO1241">
        <v>0.26900000000000002</v>
      </c>
      <c r="AP1241">
        <v>5.8624032735824603</v>
      </c>
      <c r="AQ1241">
        <v>3</v>
      </c>
    </row>
    <row r="1242" spans="1:43" x14ac:dyDescent="0.25">
      <c r="A1242" t="s">
        <v>6413</v>
      </c>
      <c r="B1242" t="s">
        <v>1982</v>
      </c>
      <c r="C1242" t="s">
        <v>1982</v>
      </c>
      <c r="D1242" t="s">
        <v>1983</v>
      </c>
      <c r="E1242">
        <v>27.868852459016399</v>
      </c>
      <c r="F1242">
        <v>2</v>
      </c>
      <c r="G1242">
        <v>11</v>
      </c>
      <c r="H1242">
        <v>2</v>
      </c>
      <c r="I1242">
        <v>1</v>
      </c>
      <c r="J1242">
        <v>122</v>
      </c>
      <c r="K1242">
        <v>13.659000000000001</v>
      </c>
      <c r="L1242">
        <v>9.6300000000000008</v>
      </c>
      <c r="M1242" t="s">
        <v>16</v>
      </c>
      <c r="N1242" t="s">
        <v>6406</v>
      </c>
      <c r="O1242" t="s">
        <v>6406</v>
      </c>
      <c r="P1242">
        <v>3300000</v>
      </c>
      <c r="Q1242" t="s">
        <v>6406</v>
      </c>
      <c r="R1242" t="s">
        <v>6406</v>
      </c>
      <c r="S1242" t="s">
        <v>6406</v>
      </c>
      <c r="T1242" t="s">
        <v>6406</v>
      </c>
      <c r="U1242">
        <v>1100000</v>
      </c>
      <c r="V1242" t="s">
        <v>6406</v>
      </c>
      <c r="W1242" t="s">
        <v>6406</v>
      </c>
      <c r="X1242" t="s">
        <v>6406</v>
      </c>
      <c r="Y1242" t="s">
        <v>6406</v>
      </c>
      <c r="Z1242" t="s">
        <v>6406</v>
      </c>
      <c r="AA1242" t="s">
        <v>6406</v>
      </c>
      <c r="AB1242" t="s">
        <v>6406</v>
      </c>
      <c r="AC1242" t="s">
        <v>6406</v>
      </c>
      <c r="AD1242" t="s">
        <v>6406</v>
      </c>
      <c r="AE1242" t="s">
        <v>6406</v>
      </c>
      <c r="AF1242" t="s">
        <v>6406</v>
      </c>
      <c r="AG1242" t="s">
        <v>6406</v>
      </c>
      <c r="AH1242" t="s">
        <v>6406</v>
      </c>
      <c r="AI1242" t="s">
        <v>6406</v>
      </c>
      <c r="AJ1242" t="s">
        <v>6406</v>
      </c>
      <c r="AK1242" t="s">
        <v>6406</v>
      </c>
      <c r="AL1242" t="s">
        <v>6406</v>
      </c>
      <c r="AM1242" t="s">
        <v>6406</v>
      </c>
      <c r="AN1242" t="s">
        <v>6406</v>
      </c>
      <c r="AO1242">
        <v>0.77800000000000002</v>
      </c>
      <c r="AP1242">
        <v>27.708432435989401</v>
      </c>
      <c r="AQ1242">
        <v>2</v>
      </c>
    </row>
    <row r="1243" spans="1:43" x14ac:dyDescent="0.25">
      <c r="A1243" t="s">
        <v>6413</v>
      </c>
      <c r="B1243" t="s">
        <v>2086</v>
      </c>
      <c r="C1243" t="s">
        <v>5440</v>
      </c>
      <c r="D1243" t="s">
        <v>2087</v>
      </c>
      <c r="E1243">
        <v>21.6494845360825</v>
      </c>
      <c r="F1243">
        <v>2</v>
      </c>
      <c r="G1243">
        <v>11</v>
      </c>
      <c r="H1243">
        <v>2</v>
      </c>
      <c r="I1243">
        <v>1</v>
      </c>
      <c r="J1243">
        <v>97</v>
      </c>
      <c r="K1243">
        <v>10.302</v>
      </c>
      <c r="L1243">
        <v>4.92</v>
      </c>
      <c r="M1243" t="s">
        <v>16</v>
      </c>
      <c r="N1243" t="s">
        <v>6406</v>
      </c>
      <c r="O1243" t="s">
        <v>6406</v>
      </c>
      <c r="P1243" t="s">
        <v>6406</v>
      </c>
      <c r="Q1243" t="s">
        <v>6406</v>
      </c>
      <c r="R1243" t="s">
        <v>6406</v>
      </c>
      <c r="S1243" t="s">
        <v>6406</v>
      </c>
      <c r="T1243" t="s">
        <v>6406</v>
      </c>
      <c r="U1243" t="s">
        <v>6406</v>
      </c>
      <c r="V1243">
        <v>21000000</v>
      </c>
      <c r="W1243">
        <v>38000000</v>
      </c>
      <c r="X1243">
        <v>22000000</v>
      </c>
      <c r="Y1243">
        <v>23000000</v>
      </c>
      <c r="Z1243" t="s">
        <v>6406</v>
      </c>
      <c r="AA1243" t="s">
        <v>6406</v>
      </c>
      <c r="AB1243" t="s">
        <v>6406</v>
      </c>
      <c r="AC1243">
        <v>16000000</v>
      </c>
      <c r="AD1243" t="s">
        <v>6406</v>
      </c>
      <c r="AE1243" t="s">
        <v>6406</v>
      </c>
      <c r="AF1243" t="s">
        <v>6406</v>
      </c>
      <c r="AG1243">
        <v>27000000</v>
      </c>
      <c r="AH1243">
        <v>29000000</v>
      </c>
      <c r="AI1243">
        <v>35000000</v>
      </c>
      <c r="AJ1243" t="s">
        <v>6406</v>
      </c>
      <c r="AK1243" t="s">
        <v>6406</v>
      </c>
      <c r="AL1243">
        <v>26000000</v>
      </c>
      <c r="AM1243" t="s">
        <v>6406</v>
      </c>
      <c r="AN1243">
        <v>43000000</v>
      </c>
      <c r="AO1243">
        <v>0.93100000000000005</v>
      </c>
      <c r="AP1243">
        <v>22.9011987447739</v>
      </c>
      <c r="AQ1243">
        <v>2</v>
      </c>
    </row>
    <row r="1244" spans="1:43" x14ac:dyDescent="0.25">
      <c r="A1244" t="s">
        <v>6413</v>
      </c>
      <c r="B1244" t="s">
        <v>2976</v>
      </c>
      <c r="C1244" t="s">
        <v>5812</v>
      </c>
      <c r="D1244" t="s">
        <v>2977</v>
      </c>
      <c r="E1244">
        <v>9.9056603773584904</v>
      </c>
      <c r="F1244">
        <v>2</v>
      </c>
      <c r="G1244">
        <v>11</v>
      </c>
      <c r="H1244">
        <v>2</v>
      </c>
      <c r="I1244">
        <v>1</v>
      </c>
      <c r="J1244">
        <v>212</v>
      </c>
      <c r="K1244">
        <v>22.748999999999999</v>
      </c>
      <c r="L1244">
        <v>8.4</v>
      </c>
      <c r="M1244" t="s">
        <v>16</v>
      </c>
      <c r="N1244" t="s">
        <v>6406</v>
      </c>
      <c r="O1244" t="s">
        <v>6406</v>
      </c>
      <c r="P1244" t="s">
        <v>6406</v>
      </c>
      <c r="Q1244">
        <v>16000000</v>
      </c>
      <c r="R1244" t="s">
        <v>6406</v>
      </c>
      <c r="S1244" t="s">
        <v>6406</v>
      </c>
      <c r="T1244">
        <v>10000000</v>
      </c>
      <c r="U1244">
        <v>3400000</v>
      </c>
      <c r="V1244">
        <v>8800000</v>
      </c>
      <c r="W1244" t="s">
        <v>6406</v>
      </c>
      <c r="X1244">
        <v>3500000</v>
      </c>
      <c r="Y1244">
        <v>10000000</v>
      </c>
      <c r="Z1244">
        <v>3200000</v>
      </c>
      <c r="AA1244" t="s">
        <v>6406</v>
      </c>
      <c r="AB1244" t="s">
        <v>6406</v>
      </c>
      <c r="AC1244" t="s">
        <v>6406</v>
      </c>
      <c r="AD1244" t="s">
        <v>6406</v>
      </c>
      <c r="AE1244" t="s">
        <v>6406</v>
      </c>
      <c r="AF1244" t="s">
        <v>6406</v>
      </c>
      <c r="AG1244">
        <v>7100000</v>
      </c>
      <c r="AH1244">
        <v>12000000</v>
      </c>
      <c r="AI1244" t="s">
        <v>6406</v>
      </c>
      <c r="AJ1244">
        <v>7300000</v>
      </c>
      <c r="AK1244" t="s">
        <v>6406</v>
      </c>
      <c r="AL1244" t="s">
        <v>6406</v>
      </c>
      <c r="AM1244" t="s">
        <v>6406</v>
      </c>
      <c r="AN1244" t="s">
        <v>6406</v>
      </c>
      <c r="AO1244">
        <v>0.52</v>
      </c>
      <c r="AP1244">
        <v>4.11497259140015</v>
      </c>
      <c r="AQ1244">
        <v>2</v>
      </c>
    </row>
    <row r="1245" spans="1:43" x14ac:dyDescent="0.25">
      <c r="A1245" t="s">
        <v>6413</v>
      </c>
      <c r="B1245" t="s">
        <v>2906</v>
      </c>
      <c r="C1245" t="s">
        <v>5780</v>
      </c>
      <c r="D1245" t="s">
        <v>2907</v>
      </c>
      <c r="E1245">
        <v>15.068493150684899</v>
      </c>
      <c r="F1245">
        <v>2</v>
      </c>
      <c r="G1245">
        <v>11</v>
      </c>
      <c r="H1245">
        <v>2</v>
      </c>
      <c r="I1245">
        <v>1</v>
      </c>
      <c r="J1245">
        <v>219</v>
      </c>
      <c r="K1245">
        <v>23.25</v>
      </c>
      <c r="L1245">
        <v>5.03</v>
      </c>
      <c r="M1245" t="s">
        <v>16</v>
      </c>
      <c r="N1245" t="s">
        <v>6406</v>
      </c>
      <c r="O1245">
        <v>6700000</v>
      </c>
      <c r="P1245">
        <v>3600000</v>
      </c>
      <c r="Q1245" t="s">
        <v>6406</v>
      </c>
      <c r="R1245">
        <v>660000</v>
      </c>
      <c r="S1245" t="s">
        <v>6406</v>
      </c>
      <c r="T1245" t="s">
        <v>6406</v>
      </c>
      <c r="U1245" t="s">
        <v>6406</v>
      </c>
      <c r="V1245" t="s">
        <v>6406</v>
      </c>
      <c r="W1245">
        <v>6900000</v>
      </c>
      <c r="X1245" t="s">
        <v>6406</v>
      </c>
      <c r="Y1245" t="s">
        <v>6406</v>
      </c>
      <c r="Z1245" t="s">
        <v>6406</v>
      </c>
      <c r="AA1245" t="s">
        <v>6406</v>
      </c>
      <c r="AB1245" t="s">
        <v>6406</v>
      </c>
      <c r="AC1245" t="s">
        <v>6406</v>
      </c>
      <c r="AD1245">
        <v>13000000</v>
      </c>
      <c r="AE1245" t="s">
        <v>6406</v>
      </c>
      <c r="AF1245" t="s">
        <v>6406</v>
      </c>
      <c r="AG1245" t="s">
        <v>6406</v>
      </c>
      <c r="AH1245" t="s">
        <v>6406</v>
      </c>
      <c r="AI1245">
        <v>4800000</v>
      </c>
      <c r="AJ1245" t="s">
        <v>6406</v>
      </c>
      <c r="AK1245">
        <v>5900000</v>
      </c>
      <c r="AL1245" t="s">
        <v>6406</v>
      </c>
      <c r="AM1245" t="s">
        <v>6406</v>
      </c>
      <c r="AN1245" t="s">
        <v>6406</v>
      </c>
      <c r="AO1245">
        <v>0.52</v>
      </c>
      <c r="AP1245">
        <v>4.8829678297042802</v>
      </c>
      <c r="AQ1245">
        <v>2</v>
      </c>
    </row>
    <row r="1246" spans="1:43" x14ac:dyDescent="0.25">
      <c r="A1246" t="s">
        <v>6413</v>
      </c>
      <c r="B1246" t="s">
        <v>2252</v>
      </c>
      <c r="C1246" t="s">
        <v>5516</v>
      </c>
      <c r="D1246" t="s">
        <v>2253</v>
      </c>
      <c r="E1246">
        <v>31.282051282051299</v>
      </c>
      <c r="F1246">
        <v>7</v>
      </c>
      <c r="G1246">
        <v>11</v>
      </c>
      <c r="H1246">
        <v>7</v>
      </c>
      <c r="I1246">
        <v>1</v>
      </c>
      <c r="J1246">
        <v>390</v>
      </c>
      <c r="K1246">
        <v>44.313000000000002</v>
      </c>
      <c r="L1246">
        <v>8.5299999999999994</v>
      </c>
      <c r="M1246" t="s">
        <v>16</v>
      </c>
      <c r="N1246" t="s">
        <v>6406</v>
      </c>
      <c r="O1246" t="s">
        <v>6406</v>
      </c>
      <c r="P1246" t="s">
        <v>6406</v>
      </c>
      <c r="Q1246" t="s">
        <v>6406</v>
      </c>
      <c r="R1246" t="s">
        <v>6406</v>
      </c>
      <c r="S1246" t="s">
        <v>6406</v>
      </c>
      <c r="T1246" t="s">
        <v>6406</v>
      </c>
      <c r="U1246" t="s">
        <v>6406</v>
      </c>
      <c r="V1246" t="s">
        <v>6406</v>
      </c>
      <c r="W1246" t="s">
        <v>6406</v>
      </c>
      <c r="X1246" t="s">
        <v>6406</v>
      </c>
      <c r="Y1246" t="s">
        <v>6406</v>
      </c>
      <c r="Z1246" t="s">
        <v>6406</v>
      </c>
      <c r="AA1246" t="s">
        <v>6406</v>
      </c>
      <c r="AB1246" t="s">
        <v>6406</v>
      </c>
      <c r="AC1246" t="s">
        <v>6406</v>
      </c>
      <c r="AD1246" t="s">
        <v>6406</v>
      </c>
      <c r="AE1246" t="s">
        <v>6406</v>
      </c>
      <c r="AF1246">
        <v>46000000</v>
      </c>
      <c r="AG1246" t="s">
        <v>6406</v>
      </c>
      <c r="AH1246" t="s">
        <v>6406</v>
      </c>
      <c r="AI1246" t="s">
        <v>6406</v>
      </c>
      <c r="AJ1246" t="s">
        <v>6406</v>
      </c>
      <c r="AK1246" t="s">
        <v>6406</v>
      </c>
      <c r="AL1246" t="s">
        <v>6406</v>
      </c>
      <c r="AM1246" t="s">
        <v>6406</v>
      </c>
      <c r="AN1246" t="s">
        <v>6406</v>
      </c>
      <c r="AO1246">
        <v>1.228</v>
      </c>
      <c r="AP1246">
        <v>16.926224231719999</v>
      </c>
      <c r="AQ1246">
        <v>7</v>
      </c>
    </row>
    <row r="1247" spans="1:43" x14ac:dyDescent="0.25">
      <c r="A1247" t="s">
        <v>6413</v>
      </c>
      <c r="B1247" t="s">
        <v>3541</v>
      </c>
      <c r="C1247" t="s">
        <v>6047</v>
      </c>
      <c r="D1247" t="s">
        <v>3542</v>
      </c>
      <c r="E1247">
        <v>20.6128133704735</v>
      </c>
      <c r="F1247">
        <v>4</v>
      </c>
      <c r="G1247">
        <v>11</v>
      </c>
      <c r="H1247">
        <v>4</v>
      </c>
      <c r="I1247">
        <v>1</v>
      </c>
      <c r="J1247">
        <v>359</v>
      </c>
      <c r="K1247">
        <v>40.543999999999997</v>
      </c>
      <c r="L1247">
        <v>5.0999999999999996</v>
      </c>
      <c r="M1247" t="s">
        <v>16</v>
      </c>
      <c r="N1247" t="s">
        <v>6406</v>
      </c>
      <c r="O1247" t="s">
        <v>6406</v>
      </c>
      <c r="P1247" t="s">
        <v>6406</v>
      </c>
      <c r="Q1247" t="s">
        <v>6406</v>
      </c>
      <c r="R1247">
        <v>11000000</v>
      </c>
      <c r="S1247" t="s">
        <v>6406</v>
      </c>
      <c r="T1247" t="s">
        <v>6406</v>
      </c>
      <c r="U1247" t="s">
        <v>6406</v>
      </c>
      <c r="V1247" t="s">
        <v>6406</v>
      </c>
      <c r="W1247" t="s">
        <v>6406</v>
      </c>
      <c r="X1247">
        <v>13000000</v>
      </c>
      <c r="Y1247" t="s">
        <v>6406</v>
      </c>
      <c r="Z1247" t="s">
        <v>6406</v>
      </c>
      <c r="AA1247" t="s">
        <v>6406</v>
      </c>
      <c r="AB1247" t="s">
        <v>6406</v>
      </c>
      <c r="AC1247" t="s">
        <v>6406</v>
      </c>
      <c r="AD1247" t="s">
        <v>6406</v>
      </c>
      <c r="AE1247" t="s">
        <v>6406</v>
      </c>
      <c r="AF1247" t="s">
        <v>6406</v>
      </c>
      <c r="AG1247" t="s">
        <v>6406</v>
      </c>
      <c r="AH1247" t="s">
        <v>6406</v>
      </c>
      <c r="AI1247">
        <v>19000000</v>
      </c>
      <c r="AJ1247">
        <v>5600000</v>
      </c>
      <c r="AK1247" t="s">
        <v>6406</v>
      </c>
      <c r="AL1247" t="s">
        <v>6406</v>
      </c>
      <c r="AM1247" t="s">
        <v>6406</v>
      </c>
      <c r="AN1247" t="s">
        <v>6406</v>
      </c>
      <c r="AO1247">
        <v>0.58499999999999996</v>
      </c>
      <c r="AP1247">
        <v>1.6341011524200399</v>
      </c>
      <c r="AQ1247">
        <v>4</v>
      </c>
    </row>
    <row r="1248" spans="1:43" x14ac:dyDescent="0.25">
      <c r="A1248" t="s">
        <v>6413</v>
      </c>
      <c r="B1248" t="s">
        <v>2672</v>
      </c>
      <c r="C1248" t="s">
        <v>4494</v>
      </c>
      <c r="D1248" t="s">
        <v>2673</v>
      </c>
      <c r="E1248">
        <v>10</v>
      </c>
      <c r="F1248">
        <v>4</v>
      </c>
      <c r="G1248">
        <v>11</v>
      </c>
      <c r="H1248">
        <v>4</v>
      </c>
      <c r="I1248">
        <v>1</v>
      </c>
      <c r="J1248">
        <v>330</v>
      </c>
      <c r="K1248">
        <v>36.566000000000003</v>
      </c>
      <c r="L1248">
        <v>9.86</v>
      </c>
      <c r="M1248" t="s">
        <v>16</v>
      </c>
      <c r="N1248">
        <v>13000000</v>
      </c>
      <c r="O1248" t="s">
        <v>6406</v>
      </c>
      <c r="P1248" t="s">
        <v>6406</v>
      </c>
      <c r="Q1248">
        <v>4000000</v>
      </c>
      <c r="R1248" t="s">
        <v>6406</v>
      </c>
      <c r="S1248" t="s">
        <v>6406</v>
      </c>
      <c r="T1248" t="s">
        <v>6406</v>
      </c>
      <c r="U1248">
        <v>3200000</v>
      </c>
      <c r="V1248" t="s">
        <v>6406</v>
      </c>
      <c r="W1248" t="s">
        <v>6406</v>
      </c>
      <c r="X1248" t="s">
        <v>6406</v>
      </c>
      <c r="Y1248" t="s">
        <v>6406</v>
      </c>
      <c r="Z1248">
        <v>14000000</v>
      </c>
      <c r="AA1248">
        <v>24000000</v>
      </c>
      <c r="AB1248" t="s">
        <v>6406</v>
      </c>
      <c r="AC1248">
        <v>16000000</v>
      </c>
      <c r="AD1248">
        <v>25000000</v>
      </c>
      <c r="AE1248" t="s">
        <v>6406</v>
      </c>
      <c r="AF1248" t="s">
        <v>6406</v>
      </c>
      <c r="AG1248" t="s">
        <v>6406</v>
      </c>
      <c r="AH1248" t="s">
        <v>6406</v>
      </c>
      <c r="AI1248" t="s">
        <v>6406</v>
      </c>
      <c r="AJ1248" t="s">
        <v>6406</v>
      </c>
      <c r="AK1248" t="s">
        <v>6406</v>
      </c>
      <c r="AL1248" t="s">
        <v>6406</v>
      </c>
      <c r="AM1248" t="s">
        <v>6406</v>
      </c>
      <c r="AN1248" t="s">
        <v>6406</v>
      </c>
      <c r="AO1248">
        <v>0.84799999999999998</v>
      </c>
      <c r="AP1248">
        <v>8.0819199085235596</v>
      </c>
      <c r="AQ1248">
        <v>4</v>
      </c>
    </row>
    <row r="1249" spans="1:43" x14ac:dyDescent="0.25">
      <c r="A1249" t="s">
        <v>6402</v>
      </c>
      <c r="B1249" t="s">
        <v>2174</v>
      </c>
      <c r="C1249" t="s">
        <v>5481</v>
      </c>
      <c r="D1249" t="s">
        <v>2175</v>
      </c>
      <c r="E1249">
        <v>5.2953156822810596</v>
      </c>
      <c r="F1249">
        <v>2</v>
      </c>
      <c r="G1249">
        <v>11</v>
      </c>
      <c r="H1249">
        <v>1</v>
      </c>
      <c r="I1249">
        <v>1</v>
      </c>
      <c r="J1249">
        <v>491</v>
      </c>
      <c r="K1249">
        <v>56.683</v>
      </c>
      <c r="L1249">
        <v>8.2100000000000009</v>
      </c>
      <c r="M1249" t="s">
        <v>16</v>
      </c>
      <c r="N1249" t="s">
        <v>6406</v>
      </c>
      <c r="O1249" t="s">
        <v>6406</v>
      </c>
      <c r="P1249" t="s">
        <v>6406</v>
      </c>
      <c r="Q1249" t="s">
        <v>6406</v>
      </c>
      <c r="R1249" t="s">
        <v>6406</v>
      </c>
      <c r="S1249" t="s">
        <v>6406</v>
      </c>
      <c r="T1249" t="s">
        <v>6406</v>
      </c>
      <c r="U1249" t="s">
        <v>6406</v>
      </c>
      <c r="V1249" t="s">
        <v>6406</v>
      </c>
      <c r="W1249">
        <v>6200000</v>
      </c>
      <c r="X1249" t="s">
        <v>6406</v>
      </c>
      <c r="Y1249" t="s">
        <v>6406</v>
      </c>
      <c r="Z1249" t="s">
        <v>6406</v>
      </c>
      <c r="AA1249" t="s">
        <v>6406</v>
      </c>
      <c r="AB1249" t="s">
        <v>6406</v>
      </c>
      <c r="AC1249" t="s">
        <v>6406</v>
      </c>
      <c r="AD1249" t="s">
        <v>6406</v>
      </c>
      <c r="AE1249" t="s">
        <v>6406</v>
      </c>
      <c r="AF1249" t="s">
        <v>6406</v>
      </c>
      <c r="AG1249" t="s">
        <v>6406</v>
      </c>
      <c r="AH1249" t="s">
        <v>6406</v>
      </c>
      <c r="AI1249" t="s">
        <v>6406</v>
      </c>
      <c r="AJ1249">
        <v>11000000</v>
      </c>
      <c r="AK1249" t="s">
        <v>6406</v>
      </c>
      <c r="AL1249" t="s">
        <v>6406</v>
      </c>
      <c r="AM1249" t="s">
        <v>6406</v>
      </c>
      <c r="AN1249" t="s">
        <v>6406</v>
      </c>
      <c r="AO1249">
        <v>0.17199999999999999</v>
      </c>
      <c r="AP1249">
        <v>19.529273271560701</v>
      </c>
      <c r="AQ1249">
        <v>2</v>
      </c>
    </row>
    <row r="1250" spans="1:43" x14ac:dyDescent="0.25">
      <c r="A1250" t="s">
        <v>6402</v>
      </c>
      <c r="B1250" t="s">
        <v>2470</v>
      </c>
      <c r="C1250" t="s">
        <v>5598</v>
      </c>
      <c r="D1250" t="s">
        <v>2471</v>
      </c>
      <c r="E1250">
        <v>7.6271186440678003</v>
      </c>
      <c r="F1250">
        <v>1</v>
      </c>
      <c r="G1250">
        <v>11</v>
      </c>
      <c r="H1250">
        <v>1</v>
      </c>
      <c r="I1250">
        <v>1</v>
      </c>
      <c r="J1250">
        <v>118</v>
      </c>
      <c r="K1250">
        <v>13.749000000000001</v>
      </c>
      <c r="L1250">
        <v>8.7899999999999991</v>
      </c>
      <c r="M1250" t="s">
        <v>16</v>
      </c>
      <c r="N1250" t="s">
        <v>6406</v>
      </c>
      <c r="O1250" t="s">
        <v>6406</v>
      </c>
      <c r="P1250">
        <v>8500000</v>
      </c>
      <c r="Q1250" t="s">
        <v>6406</v>
      </c>
      <c r="R1250" t="s">
        <v>6406</v>
      </c>
      <c r="S1250" t="s">
        <v>6406</v>
      </c>
      <c r="T1250">
        <v>12000000</v>
      </c>
      <c r="U1250" t="s">
        <v>6406</v>
      </c>
      <c r="V1250" t="s">
        <v>6406</v>
      </c>
      <c r="W1250" t="s">
        <v>6406</v>
      </c>
      <c r="X1250" t="s">
        <v>6406</v>
      </c>
      <c r="Y1250" t="s">
        <v>6406</v>
      </c>
      <c r="Z1250" t="s">
        <v>6406</v>
      </c>
      <c r="AA1250" t="s">
        <v>6406</v>
      </c>
      <c r="AB1250" t="s">
        <v>6406</v>
      </c>
      <c r="AC1250">
        <v>5000000</v>
      </c>
      <c r="AD1250">
        <v>18000000</v>
      </c>
      <c r="AE1250" t="s">
        <v>6406</v>
      </c>
      <c r="AF1250" t="s">
        <v>6406</v>
      </c>
      <c r="AG1250" t="s">
        <v>6406</v>
      </c>
      <c r="AH1250" t="s">
        <v>6406</v>
      </c>
      <c r="AI1250">
        <v>10000000</v>
      </c>
      <c r="AJ1250" t="s">
        <v>6406</v>
      </c>
      <c r="AK1250">
        <v>8000000</v>
      </c>
      <c r="AL1250">
        <v>6700000</v>
      </c>
      <c r="AM1250">
        <v>3200000</v>
      </c>
      <c r="AN1250">
        <v>11000000</v>
      </c>
      <c r="AO1250">
        <v>0.46800000000000003</v>
      </c>
      <c r="AP1250">
        <v>11.4723680019379</v>
      </c>
      <c r="AQ1250">
        <v>1</v>
      </c>
    </row>
    <row r="1251" spans="1:43" x14ac:dyDescent="0.25">
      <c r="A1251" t="s">
        <v>6402</v>
      </c>
      <c r="B1251" t="s">
        <v>3366</v>
      </c>
      <c r="C1251" t="s">
        <v>5972</v>
      </c>
      <c r="D1251" t="s">
        <v>3367</v>
      </c>
      <c r="E1251">
        <v>6.9364161849711001</v>
      </c>
      <c r="F1251">
        <v>2</v>
      </c>
      <c r="G1251">
        <v>11</v>
      </c>
      <c r="H1251">
        <v>1</v>
      </c>
      <c r="I1251">
        <v>1</v>
      </c>
      <c r="J1251">
        <v>346</v>
      </c>
      <c r="K1251">
        <v>39.152999999999999</v>
      </c>
      <c r="L1251">
        <v>8.6199999999999992</v>
      </c>
      <c r="M1251" t="s">
        <v>16</v>
      </c>
      <c r="N1251" t="s">
        <v>6406</v>
      </c>
      <c r="O1251" t="s">
        <v>6406</v>
      </c>
      <c r="P1251" t="s">
        <v>6406</v>
      </c>
      <c r="Q1251">
        <v>29000000</v>
      </c>
      <c r="R1251" t="s">
        <v>6406</v>
      </c>
      <c r="S1251" t="s">
        <v>6406</v>
      </c>
      <c r="T1251">
        <v>13000000</v>
      </c>
      <c r="U1251" t="s">
        <v>6406</v>
      </c>
      <c r="V1251" t="s">
        <v>6406</v>
      </c>
      <c r="W1251" t="s">
        <v>6406</v>
      </c>
      <c r="X1251" t="s">
        <v>6406</v>
      </c>
      <c r="Y1251">
        <v>5100000</v>
      </c>
      <c r="Z1251" t="s">
        <v>6406</v>
      </c>
      <c r="AA1251" t="s">
        <v>6406</v>
      </c>
      <c r="AB1251" t="s">
        <v>6406</v>
      </c>
      <c r="AC1251" t="s">
        <v>6406</v>
      </c>
      <c r="AD1251" t="s">
        <v>6406</v>
      </c>
      <c r="AE1251" t="s">
        <v>6406</v>
      </c>
      <c r="AF1251" t="s">
        <v>6406</v>
      </c>
      <c r="AG1251" t="s">
        <v>6406</v>
      </c>
      <c r="AH1251">
        <v>10000000</v>
      </c>
      <c r="AI1251" t="s">
        <v>6406</v>
      </c>
      <c r="AJ1251" t="s">
        <v>6406</v>
      </c>
      <c r="AK1251" t="s">
        <v>6406</v>
      </c>
      <c r="AL1251" t="s">
        <v>6406</v>
      </c>
      <c r="AM1251" t="s">
        <v>6406</v>
      </c>
      <c r="AN1251" t="s">
        <v>6406</v>
      </c>
      <c r="AO1251">
        <v>0.222</v>
      </c>
      <c r="AP1251">
        <v>2.0026152133941699</v>
      </c>
      <c r="AQ1251">
        <v>2</v>
      </c>
    </row>
    <row r="1252" spans="1:43" x14ac:dyDescent="0.25">
      <c r="A1252" t="s">
        <v>6402</v>
      </c>
      <c r="B1252" t="s">
        <v>2112</v>
      </c>
      <c r="C1252" t="s">
        <v>5453</v>
      </c>
      <c r="D1252" t="s">
        <v>2113</v>
      </c>
      <c r="E1252">
        <v>6.5384615384615401</v>
      </c>
      <c r="F1252">
        <v>1</v>
      </c>
      <c r="G1252">
        <v>11</v>
      </c>
      <c r="H1252">
        <v>1</v>
      </c>
      <c r="I1252">
        <v>1</v>
      </c>
      <c r="J1252">
        <v>260</v>
      </c>
      <c r="K1252">
        <v>29.361999999999998</v>
      </c>
      <c r="L1252">
        <v>5.21</v>
      </c>
      <c r="M1252" t="s">
        <v>16</v>
      </c>
      <c r="N1252">
        <v>2600000</v>
      </c>
      <c r="O1252" t="s">
        <v>6406</v>
      </c>
      <c r="P1252">
        <v>11000000</v>
      </c>
      <c r="Q1252" t="s">
        <v>6406</v>
      </c>
      <c r="R1252" t="s">
        <v>6406</v>
      </c>
      <c r="S1252">
        <v>12000000</v>
      </c>
      <c r="T1252">
        <v>27000000</v>
      </c>
      <c r="U1252">
        <v>11000000</v>
      </c>
      <c r="V1252">
        <v>24000000</v>
      </c>
      <c r="W1252" t="s">
        <v>6406</v>
      </c>
      <c r="X1252" t="s">
        <v>6406</v>
      </c>
      <c r="Y1252">
        <v>5400000</v>
      </c>
      <c r="Z1252" t="s">
        <v>6406</v>
      </c>
      <c r="AA1252" t="s">
        <v>6406</v>
      </c>
      <c r="AB1252" t="s">
        <v>6406</v>
      </c>
      <c r="AC1252" t="s">
        <v>6406</v>
      </c>
      <c r="AD1252" t="s">
        <v>6406</v>
      </c>
      <c r="AE1252" t="s">
        <v>6406</v>
      </c>
      <c r="AF1252" t="s">
        <v>6406</v>
      </c>
      <c r="AG1252" t="s">
        <v>6406</v>
      </c>
      <c r="AH1252" t="s">
        <v>6406</v>
      </c>
      <c r="AI1252" t="s">
        <v>6406</v>
      </c>
      <c r="AJ1252" t="s">
        <v>6406</v>
      </c>
      <c r="AK1252" t="s">
        <v>6406</v>
      </c>
      <c r="AL1252" t="s">
        <v>6406</v>
      </c>
      <c r="AM1252" t="s">
        <v>6406</v>
      </c>
      <c r="AN1252" t="s">
        <v>6406</v>
      </c>
      <c r="AO1252">
        <v>0.19400000000000001</v>
      </c>
      <c r="AP1252">
        <v>21.8766882419586</v>
      </c>
      <c r="AQ1252">
        <v>1</v>
      </c>
    </row>
    <row r="1253" spans="1:43" x14ac:dyDescent="0.25">
      <c r="A1253" t="s">
        <v>6402</v>
      </c>
      <c r="B1253" t="s">
        <v>2180</v>
      </c>
      <c r="C1253" t="s">
        <v>5484</v>
      </c>
      <c r="D1253" t="s">
        <v>2181</v>
      </c>
      <c r="E1253">
        <v>7.04500978473581</v>
      </c>
      <c r="F1253">
        <v>3</v>
      </c>
      <c r="G1253">
        <v>11</v>
      </c>
      <c r="H1253">
        <v>1</v>
      </c>
      <c r="I1253">
        <v>1</v>
      </c>
      <c r="J1253">
        <v>511</v>
      </c>
      <c r="K1253">
        <v>55.841999999999999</v>
      </c>
      <c r="L1253">
        <v>6.89</v>
      </c>
      <c r="M1253" t="s">
        <v>16</v>
      </c>
      <c r="N1253" t="s">
        <v>6406</v>
      </c>
      <c r="O1253" t="s">
        <v>6406</v>
      </c>
      <c r="P1253" t="s">
        <v>6406</v>
      </c>
      <c r="Q1253" t="s">
        <v>6406</v>
      </c>
      <c r="R1253" t="s">
        <v>6406</v>
      </c>
      <c r="S1253" t="s">
        <v>6406</v>
      </c>
      <c r="T1253" t="s">
        <v>6406</v>
      </c>
      <c r="U1253" t="s">
        <v>6406</v>
      </c>
      <c r="V1253" t="s">
        <v>6406</v>
      </c>
      <c r="W1253" t="s">
        <v>6406</v>
      </c>
      <c r="X1253" t="s">
        <v>6406</v>
      </c>
      <c r="Y1253" t="s">
        <v>6406</v>
      </c>
      <c r="Z1253" t="s">
        <v>6406</v>
      </c>
      <c r="AA1253" t="s">
        <v>6406</v>
      </c>
      <c r="AB1253" t="s">
        <v>6406</v>
      </c>
      <c r="AC1253" t="s">
        <v>6406</v>
      </c>
      <c r="AD1253" t="s">
        <v>6406</v>
      </c>
      <c r="AE1253" t="s">
        <v>6406</v>
      </c>
      <c r="AF1253" t="s">
        <v>6406</v>
      </c>
      <c r="AG1253" t="s">
        <v>6406</v>
      </c>
      <c r="AH1253" t="s">
        <v>6406</v>
      </c>
      <c r="AI1253" t="s">
        <v>6406</v>
      </c>
      <c r="AJ1253">
        <v>53000000</v>
      </c>
      <c r="AK1253" t="s">
        <v>6406</v>
      </c>
      <c r="AL1253" t="s">
        <v>6406</v>
      </c>
      <c r="AM1253">
        <v>56000000</v>
      </c>
      <c r="AN1253" t="s">
        <v>6406</v>
      </c>
      <c r="AO1253">
        <v>0.28299999999999997</v>
      </c>
      <c r="AP1253">
        <v>19.317883133888198</v>
      </c>
      <c r="AQ1253">
        <v>3</v>
      </c>
    </row>
    <row r="1254" spans="1:43" x14ac:dyDescent="0.25">
      <c r="A1254" t="s">
        <v>6402</v>
      </c>
      <c r="B1254" t="s">
        <v>2324</v>
      </c>
      <c r="C1254" t="s">
        <v>4471</v>
      </c>
      <c r="D1254" t="s">
        <v>2325</v>
      </c>
      <c r="E1254">
        <v>3.1593406593406601</v>
      </c>
      <c r="F1254">
        <v>2</v>
      </c>
      <c r="G1254">
        <v>11</v>
      </c>
      <c r="H1254">
        <v>1</v>
      </c>
      <c r="I1254">
        <v>1</v>
      </c>
      <c r="J1254">
        <v>728</v>
      </c>
      <c r="K1254">
        <v>81.808000000000007</v>
      </c>
      <c r="L1254">
        <v>5.12</v>
      </c>
      <c r="M1254" t="s">
        <v>16</v>
      </c>
      <c r="N1254" t="s">
        <v>6406</v>
      </c>
      <c r="O1254" t="s">
        <v>6406</v>
      </c>
      <c r="P1254" t="s">
        <v>6406</v>
      </c>
      <c r="Q1254" t="s">
        <v>6406</v>
      </c>
      <c r="R1254" t="s">
        <v>6406</v>
      </c>
      <c r="S1254" t="s">
        <v>6406</v>
      </c>
      <c r="T1254" t="s">
        <v>6406</v>
      </c>
      <c r="U1254" t="s">
        <v>6406</v>
      </c>
      <c r="V1254" t="s">
        <v>6406</v>
      </c>
      <c r="W1254" t="s">
        <v>6406</v>
      </c>
      <c r="X1254" t="s">
        <v>6406</v>
      </c>
      <c r="Y1254" t="s">
        <v>6406</v>
      </c>
      <c r="Z1254" t="s">
        <v>6406</v>
      </c>
      <c r="AA1254" t="s">
        <v>6406</v>
      </c>
      <c r="AB1254">
        <v>2700000</v>
      </c>
      <c r="AC1254" t="s">
        <v>6406</v>
      </c>
      <c r="AD1254" t="s">
        <v>6406</v>
      </c>
      <c r="AE1254">
        <v>8200000</v>
      </c>
      <c r="AF1254" t="s">
        <v>6406</v>
      </c>
      <c r="AG1254" t="s">
        <v>6406</v>
      </c>
      <c r="AH1254" t="s">
        <v>6406</v>
      </c>
      <c r="AI1254" t="s">
        <v>6406</v>
      </c>
      <c r="AJ1254" t="s">
        <v>6406</v>
      </c>
      <c r="AK1254" t="s">
        <v>6406</v>
      </c>
      <c r="AL1254" t="s">
        <v>6406</v>
      </c>
      <c r="AM1254" t="s">
        <v>6406</v>
      </c>
      <c r="AN1254" t="s">
        <v>6406</v>
      </c>
      <c r="AO1254">
        <v>0.122</v>
      </c>
      <c r="AP1254">
        <v>14.8362795114517</v>
      </c>
      <c r="AQ1254">
        <v>2</v>
      </c>
    </row>
    <row r="1255" spans="1:43" x14ac:dyDescent="0.25">
      <c r="A1255" t="s">
        <v>6402</v>
      </c>
      <c r="B1255" t="s">
        <v>2765</v>
      </c>
      <c r="C1255" t="s">
        <v>5720</v>
      </c>
      <c r="D1255" t="s">
        <v>2766</v>
      </c>
      <c r="E1255">
        <v>1.9298245614035101</v>
      </c>
      <c r="F1255">
        <v>1</v>
      </c>
      <c r="G1255">
        <v>11</v>
      </c>
      <c r="H1255">
        <v>1</v>
      </c>
      <c r="I1255">
        <v>1</v>
      </c>
      <c r="J1255">
        <v>570</v>
      </c>
      <c r="K1255">
        <v>63.393000000000001</v>
      </c>
      <c r="L1255">
        <v>8.66</v>
      </c>
      <c r="M1255" t="s">
        <v>16</v>
      </c>
      <c r="N1255">
        <v>14000000</v>
      </c>
      <c r="O1255" t="s">
        <v>6406</v>
      </c>
      <c r="P1255">
        <v>42000000</v>
      </c>
      <c r="Q1255" t="s">
        <v>6406</v>
      </c>
      <c r="R1255">
        <v>41000000</v>
      </c>
      <c r="S1255" t="s">
        <v>6406</v>
      </c>
      <c r="T1255" t="s">
        <v>6406</v>
      </c>
      <c r="U1255">
        <v>23000000</v>
      </c>
      <c r="V1255">
        <v>13000000</v>
      </c>
      <c r="W1255">
        <v>22000000</v>
      </c>
      <c r="X1255">
        <v>14000000</v>
      </c>
      <c r="Y1255" t="s">
        <v>6406</v>
      </c>
      <c r="Z1255">
        <v>11000000</v>
      </c>
      <c r="AA1255">
        <v>14000000</v>
      </c>
      <c r="AB1255" t="s">
        <v>6406</v>
      </c>
      <c r="AC1255" t="s">
        <v>6406</v>
      </c>
      <c r="AD1255" t="s">
        <v>6406</v>
      </c>
      <c r="AE1255" t="s">
        <v>6406</v>
      </c>
      <c r="AF1255" t="s">
        <v>6406</v>
      </c>
      <c r="AG1255">
        <v>12000000</v>
      </c>
      <c r="AH1255" t="s">
        <v>6406</v>
      </c>
      <c r="AI1255">
        <v>16000000</v>
      </c>
      <c r="AJ1255" t="s">
        <v>6406</v>
      </c>
      <c r="AK1255" t="s">
        <v>6406</v>
      </c>
      <c r="AL1255" t="s">
        <v>6406</v>
      </c>
      <c r="AM1255" t="s">
        <v>6406</v>
      </c>
      <c r="AN1255" t="s">
        <v>6406</v>
      </c>
      <c r="AO1255">
        <v>9.6000000000000002E-2</v>
      </c>
      <c r="AP1255">
        <v>6.6506371498107901</v>
      </c>
      <c r="AQ1255">
        <v>1</v>
      </c>
    </row>
    <row r="1256" spans="1:43" x14ac:dyDescent="0.25">
      <c r="A1256" t="s">
        <v>6402</v>
      </c>
      <c r="B1256" t="s">
        <v>2362</v>
      </c>
      <c r="C1256" t="s">
        <v>2362</v>
      </c>
      <c r="D1256" t="s">
        <v>2363</v>
      </c>
      <c r="E1256">
        <v>15.5737704918033</v>
      </c>
      <c r="F1256">
        <v>1</v>
      </c>
      <c r="G1256">
        <v>11</v>
      </c>
      <c r="H1256">
        <v>1</v>
      </c>
      <c r="I1256">
        <v>1</v>
      </c>
      <c r="J1256">
        <v>122</v>
      </c>
      <c r="K1256">
        <v>13.157</v>
      </c>
      <c r="L1256">
        <v>9.77</v>
      </c>
      <c r="M1256" t="s">
        <v>16</v>
      </c>
      <c r="N1256" t="s">
        <v>6406</v>
      </c>
      <c r="O1256" t="s">
        <v>6406</v>
      </c>
      <c r="P1256" t="s">
        <v>6406</v>
      </c>
      <c r="Q1256">
        <v>8000000</v>
      </c>
      <c r="R1256">
        <v>13000000</v>
      </c>
      <c r="S1256">
        <v>28000000</v>
      </c>
      <c r="T1256">
        <v>49000000</v>
      </c>
      <c r="U1256">
        <v>14000000</v>
      </c>
      <c r="V1256">
        <v>14000000</v>
      </c>
      <c r="W1256">
        <v>27000000</v>
      </c>
      <c r="X1256">
        <v>11000000</v>
      </c>
      <c r="Y1256">
        <v>13000000</v>
      </c>
      <c r="Z1256" t="s">
        <v>6406</v>
      </c>
      <c r="AA1256" t="s">
        <v>6406</v>
      </c>
      <c r="AB1256" t="s">
        <v>6406</v>
      </c>
      <c r="AC1256" t="s">
        <v>6406</v>
      </c>
      <c r="AD1256" t="s">
        <v>6406</v>
      </c>
      <c r="AE1256" t="s">
        <v>6406</v>
      </c>
      <c r="AF1256" t="s">
        <v>6406</v>
      </c>
      <c r="AG1256" t="s">
        <v>6406</v>
      </c>
      <c r="AH1256" t="s">
        <v>6406</v>
      </c>
      <c r="AI1256" t="s">
        <v>6406</v>
      </c>
      <c r="AJ1256" t="s">
        <v>6406</v>
      </c>
      <c r="AK1256" t="s">
        <v>6406</v>
      </c>
      <c r="AL1256" t="s">
        <v>6406</v>
      </c>
      <c r="AM1256" t="s">
        <v>6406</v>
      </c>
      <c r="AN1256" t="s">
        <v>6406</v>
      </c>
      <c r="AO1256">
        <v>0.46800000000000003</v>
      </c>
      <c r="AP1256">
        <v>14.2103912830353</v>
      </c>
      <c r="AQ1256">
        <v>1</v>
      </c>
    </row>
    <row r="1257" spans="1:43" x14ac:dyDescent="0.25">
      <c r="A1257" t="s">
        <v>6402</v>
      </c>
      <c r="B1257" t="s">
        <v>2114</v>
      </c>
      <c r="C1257" t="s">
        <v>5454</v>
      </c>
      <c r="D1257" t="s">
        <v>2115</v>
      </c>
      <c r="E1257">
        <v>15.7635467980296</v>
      </c>
      <c r="F1257">
        <v>3</v>
      </c>
      <c r="G1257">
        <v>11</v>
      </c>
      <c r="H1257">
        <v>1</v>
      </c>
      <c r="I1257">
        <v>1</v>
      </c>
      <c r="J1257">
        <v>203</v>
      </c>
      <c r="K1257">
        <v>22.76</v>
      </c>
      <c r="L1257">
        <v>9.19</v>
      </c>
      <c r="M1257" t="s">
        <v>16</v>
      </c>
      <c r="N1257" t="s">
        <v>6406</v>
      </c>
      <c r="O1257" t="s">
        <v>6406</v>
      </c>
      <c r="P1257" t="s">
        <v>6406</v>
      </c>
      <c r="Q1257" t="s">
        <v>6406</v>
      </c>
      <c r="R1257" t="s">
        <v>6406</v>
      </c>
      <c r="S1257" t="s">
        <v>6406</v>
      </c>
      <c r="T1257" t="s">
        <v>6406</v>
      </c>
      <c r="U1257">
        <v>4400000</v>
      </c>
      <c r="V1257" t="s">
        <v>6406</v>
      </c>
      <c r="W1257" t="s">
        <v>6406</v>
      </c>
      <c r="X1257" t="s">
        <v>6406</v>
      </c>
      <c r="Y1257" t="s">
        <v>6406</v>
      </c>
      <c r="Z1257" t="s">
        <v>6406</v>
      </c>
      <c r="AA1257" t="s">
        <v>6406</v>
      </c>
      <c r="AB1257" t="s">
        <v>6406</v>
      </c>
      <c r="AC1257" t="s">
        <v>6406</v>
      </c>
      <c r="AD1257" t="s">
        <v>6406</v>
      </c>
      <c r="AE1257" t="s">
        <v>6406</v>
      </c>
      <c r="AF1257" t="s">
        <v>6406</v>
      </c>
      <c r="AG1257" t="s">
        <v>6406</v>
      </c>
      <c r="AH1257" t="s">
        <v>6406</v>
      </c>
      <c r="AI1257" t="s">
        <v>6406</v>
      </c>
      <c r="AJ1257" t="s">
        <v>6406</v>
      </c>
      <c r="AK1257" t="s">
        <v>6406</v>
      </c>
      <c r="AL1257" t="s">
        <v>6406</v>
      </c>
      <c r="AM1257" t="s">
        <v>6406</v>
      </c>
      <c r="AN1257" t="s">
        <v>6406</v>
      </c>
      <c r="AO1257">
        <v>0.58499999999999996</v>
      </c>
      <c r="AP1257">
        <v>21.813979268074</v>
      </c>
      <c r="AQ1257">
        <v>3</v>
      </c>
    </row>
    <row r="1258" spans="1:43" x14ac:dyDescent="0.25">
      <c r="A1258" t="s">
        <v>6402</v>
      </c>
      <c r="B1258" t="s">
        <v>2767</v>
      </c>
      <c r="C1258" t="s">
        <v>5721</v>
      </c>
      <c r="D1258" t="s">
        <v>2768</v>
      </c>
      <c r="E1258">
        <v>9.4339622641509404</v>
      </c>
      <c r="F1258">
        <v>1</v>
      </c>
      <c r="G1258">
        <v>11</v>
      </c>
      <c r="H1258">
        <v>1</v>
      </c>
      <c r="I1258">
        <v>1</v>
      </c>
      <c r="J1258">
        <v>159</v>
      </c>
      <c r="K1258">
        <v>17.741</v>
      </c>
      <c r="L1258">
        <v>11.66</v>
      </c>
      <c r="M1258" t="s">
        <v>16</v>
      </c>
      <c r="N1258" t="s">
        <v>6406</v>
      </c>
      <c r="O1258" t="s">
        <v>6406</v>
      </c>
      <c r="P1258">
        <v>17000000</v>
      </c>
      <c r="Q1258">
        <v>19000000</v>
      </c>
      <c r="R1258" t="s">
        <v>6406</v>
      </c>
      <c r="S1258" t="s">
        <v>6406</v>
      </c>
      <c r="T1258">
        <v>37000000</v>
      </c>
      <c r="U1258">
        <v>25000000</v>
      </c>
      <c r="V1258">
        <v>36000000</v>
      </c>
      <c r="W1258" t="s">
        <v>6406</v>
      </c>
      <c r="X1258" t="s">
        <v>6406</v>
      </c>
      <c r="Y1258" t="s">
        <v>6406</v>
      </c>
      <c r="Z1258" t="s">
        <v>6406</v>
      </c>
      <c r="AA1258" t="s">
        <v>6406</v>
      </c>
      <c r="AB1258" t="s">
        <v>6406</v>
      </c>
      <c r="AC1258">
        <v>6500000</v>
      </c>
      <c r="AD1258">
        <v>6100000</v>
      </c>
      <c r="AE1258" t="s">
        <v>6406</v>
      </c>
      <c r="AF1258">
        <v>8700000</v>
      </c>
      <c r="AG1258" t="s">
        <v>6406</v>
      </c>
      <c r="AH1258" t="s">
        <v>6406</v>
      </c>
      <c r="AI1258" t="s">
        <v>6406</v>
      </c>
      <c r="AJ1258" t="s">
        <v>6406</v>
      </c>
      <c r="AK1258" t="s">
        <v>6406</v>
      </c>
      <c r="AL1258">
        <v>5900000</v>
      </c>
      <c r="AM1258" t="s">
        <v>6406</v>
      </c>
      <c r="AN1258" t="s">
        <v>6406</v>
      </c>
      <c r="AO1258">
        <v>0.46800000000000003</v>
      </c>
      <c r="AP1258">
        <v>6.6178991794586199</v>
      </c>
      <c r="AQ1258">
        <v>1</v>
      </c>
    </row>
    <row r="1259" spans="1:43" x14ac:dyDescent="0.25">
      <c r="A1259" t="s">
        <v>6413</v>
      </c>
      <c r="B1259" t="s">
        <v>2887</v>
      </c>
      <c r="C1259" t="s">
        <v>5772</v>
      </c>
      <c r="D1259" t="s">
        <v>2888</v>
      </c>
      <c r="E1259">
        <v>8.3123425692695196</v>
      </c>
      <c r="F1259">
        <v>4</v>
      </c>
      <c r="G1259">
        <v>10</v>
      </c>
      <c r="H1259">
        <v>4</v>
      </c>
      <c r="I1259">
        <v>1</v>
      </c>
      <c r="J1259">
        <v>397</v>
      </c>
      <c r="K1259">
        <v>41.898000000000003</v>
      </c>
      <c r="L1259">
        <v>8.09</v>
      </c>
      <c r="M1259" t="s">
        <v>16</v>
      </c>
      <c r="N1259">
        <v>8300000</v>
      </c>
      <c r="O1259">
        <v>8500000</v>
      </c>
      <c r="P1259" t="s">
        <v>6406</v>
      </c>
      <c r="Q1259" t="s">
        <v>6406</v>
      </c>
      <c r="R1259" t="s">
        <v>6406</v>
      </c>
      <c r="S1259" t="s">
        <v>6406</v>
      </c>
      <c r="T1259">
        <v>15000000</v>
      </c>
      <c r="U1259">
        <v>16000000</v>
      </c>
      <c r="V1259">
        <v>13000000</v>
      </c>
      <c r="W1259" t="s">
        <v>6406</v>
      </c>
      <c r="X1259" t="s">
        <v>6406</v>
      </c>
      <c r="Y1259" t="s">
        <v>6406</v>
      </c>
      <c r="Z1259" t="s">
        <v>6406</v>
      </c>
      <c r="AA1259">
        <v>4500000</v>
      </c>
      <c r="AB1259" t="s">
        <v>6406</v>
      </c>
      <c r="AC1259" t="s">
        <v>6406</v>
      </c>
      <c r="AD1259">
        <v>4800000</v>
      </c>
      <c r="AE1259" t="s">
        <v>6406</v>
      </c>
      <c r="AF1259" t="s">
        <v>6406</v>
      </c>
      <c r="AG1259" t="s">
        <v>6406</v>
      </c>
      <c r="AH1259">
        <v>1900000</v>
      </c>
      <c r="AI1259" t="s">
        <v>6406</v>
      </c>
      <c r="AJ1259" t="s">
        <v>6406</v>
      </c>
      <c r="AK1259" t="s">
        <v>6406</v>
      </c>
      <c r="AL1259" t="s">
        <v>6406</v>
      </c>
      <c r="AM1259" t="s">
        <v>6406</v>
      </c>
      <c r="AN1259" t="s">
        <v>6406</v>
      </c>
      <c r="AO1259">
        <v>0.49199999999999999</v>
      </c>
      <c r="AP1259">
        <v>5.0430127382278398</v>
      </c>
      <c r="AQ1259">
        <v>4</v>
      </c>
    </row>
    <row r="1260" spans="1:43" x14ac:dyDescent="0.25">
      <c r="A1260" t="s">
        <v>6413</v>
      </c>
      <c r="B1260" t="s">
        <v>2718</v>
      </c>
      <c r="C1260" t="s">
        <v>5700</v>
      </c>
      <c r="D1260" t="s">
        <v>2719</v>
      </c>
      <c r="E1260">
        <v>13.421052631578901</v>
      </c>
      <c r="F1260">
        <v>4</v>
      </c>
      <c r="G1260">
        <v>10</v>
      </c>
      <c r="H1260">
        <v>4</v>
      </c>
      <c r="I1260">
        <v>1</v>
      </c>
      <c r="J1260">
        <v>380</v>
      </c>
      <c r="K1260">
        <v>41.768999999999998</v>
      </c>
      <c r="L1260">
        <v>8.5399999999999991</v>
      </c>
      <c r="M1260" t="s">
        <v>16</v>
      </c>
      <c r="N1260" t="s">
        <v>6406</v>
      </c>
      <c r="O1260" t="s">
        <v>6406</v>
      </c>
      <c r="P1260">
        <v>7100000</v>
      </c>
      <c r="Q1260" t="s">
        <v>6406</v>
      </c>
      <c r="R1260" t="s">
        <v>6406</v>
      </c>
      <c r="S1260" t="s">
        <v>6406</v>
      </c>
      <c r="T1260" t="s">
        <v>6406</v>
      </c>
      <c r="U1260">
        <v>3800000</v>
      </c>
      <c r="V1260" t="s">
        <v>6406</v>
      </c>
      <c r="W1260" t="s">
        <v>6406</v>
      </c>
      <c r="X1260" t="s">
        <v>6406</v>
      </c>
      <c r="Y1260" t="s">
        <v>6406</v>
      </c>
      <c r="Z1260" t="s">
        <v>6406</v>
      </c>
      <c r="AA1260" t="s">
        <v>6406</v>
      </c>
      <c r="AB1260" t="s">
        <v>6406</v>
      </c>
      <c r="AC1260" t="s">
        <v>6406</v>
      </c>
      <c r="AD1260">
        <v>6900000</v>
      </c>
      <c r="AE1260" t="s">
        <v>6406</v>
      </c>
      <c r="AF1260">
        <v>10000000</v>
      </c>
      <c r="AG1260">
        <v>7900000</v>
      </c>
      <c r="AH1260" t="s">
        <v>6406</v>
      </c>
      <c r="AI1260" t="s">
        <v>6406</v>
      </c>
      <c r="AJ1260" t="s">
        <v>6406</v>
      </c>
      <c r="AK1260" t="s">
        <v>6406</v>
      </c>
      <c r="AL1260" t="s">
        <v>6406</v>
      </c>
      <c r="AM1260" t="s">
        <v>6406</v>
      </c>
      <c r="AN1260" t="s">
        <v>6406</v>
      </c>
      <c r="AO1260">
        <v>0.52</v>
      </c>
      <c r="AP1260">
        <v>7.24125027656555</v>
      </c>
      <c r="AQ1260">
        <v>4</v>
      </c>
    </row>
    <row r="1261" spans="1:43" x14ac:dyDescent="0.25">
      <c r="A1261" t="s">
        <v>6413</v>
      </c>
      <c r="B1261" t="s">
        <v>1974</v>
      </c>
      <c r="C1261" t="s">
        <v>5395</v>
      </c>
      <c r="D1261" t="s">
        <v>1975</v>
      </c>
      <c r="E1261">
        <v>25.941422594142299</v>
      </c>
      <c r="F1261">
        <v>5</v>
      </c>
      <c r="G1261">
        <v>10</v>
      </c>
      <c r="H1261">
        <v>5</v>
      </c>
      <c r="I1261">
        <v>1</v>
      </c>
      <c r="J1261">
        <v>239</v>
      </c>
      <c r="K1261">
        <v>26.460999999999999</v>
      </c>
      <c r="L1261">
        <v>7.81</v>
      </c>
      <c r="M1261" t="s">
        <v>16</v>
      </c>
      <c r="N1261" t="s">
        <v>6406</v>
      </c>
      <c r="O1261" t="s">
        <v>6406</v>
      </c>
      <c r="P1261" t="s">
        <v>6406</v>
      </c>
      <c r="Q1261" t="s">
        <v>6406</v>
      </c>
      <c r="R1261" t="s">
        <v>6406</v>
      </c>
      <c r="S1261" t="s">
        <v>6406</v>
      </c>
      <c r="T1261" t="s">
        <v>6406</v>
      </c>
      <c r="U1261" t="s">
        <v>6406</v>
      </c>
      <c r="V1261">
        <v>33000000</v>
      </c>
      <c r="W1261" t="s">
        <v>6406</v>
      </c>
      <c r="X1261">
        <v>30000000</v>
      </c>
      <c r="Y1261" t="s">
        <v>6406</v>
      </c>
      <c r="Z1261" t="s">
        <v>6406</v>
      </c>
      <c r="AA1261" t="s">
        <v>6406</v>
      </c>
      <c r="AB1261" t="s">
        <v>6406</v>
      </c>
      <c r="AC1261">
        <v>22000000</v>
      </c>
      <c r="AD1261">
        <v>9300000</v>
      </c>
      <c r="AE1261" t="s">
        <v>6406</v>
      </c>
      <c r="AF1261" t="s">
        <v>6406</v>
      </c>
      <c r="AG1261">
        <v>27000000</v>
      </c>
      <c r="AH1261" t="s">
        <v>6406</v>
      </c>
      <c r="AI1261">
        <v>20000000</v>
      </c>
      <c r="AJ1261">
        <v>25000000</v>
      </c>
      <c r="AK1261" t="s">
        <v>6406</v>
      </c>
      <c r="AL1261">
        <v>13000000</v>
      </c>
      <c r="AM1261" t="s">
        <v>6406</v>
      </c>
      <c r="AN1261" t="s">
        <v>6406</v>
      </c>
      <c r="AO1261">
        <v>0.96799999999999997</v>
      </c>
      <c r="AP1261">
        <v>28.0472602844238</v>
      </c>
      <c r="AQ1261">
        <v>5</v>
      </c>
    </row>
    <row r="1262" spans="1:43" x14ac:dyDescent="0.25">
      <c r="A1262" t="s">
        <v>6413</v>
      </c>
      <c r="B1262" t="s">
        <v>2825</v>
      </c>
      <c r="C1262" t="s">
        <v>5747</v>
      </c>
      <c r="D1262" t="s">
        <v>2826</v>
      </c>
      <c r="E1262">
        <v>1.5163002274450299</v>
      </c>
      <c r="F1262">
        <v>4</v>
      </c>
      <c r="G1262">
        <v>10</v>
      </c>
      <c r="H1262">
        <v>4</v>
      </c>
      <c r="I1262">
        <v>1</v>
      </c>
      <c r="J1262">
        <v>3957</v>
      </c>
      <c r="K1262">
        <v>433.44799999999998</v>
      </c>
      <c r="L1262">
        <v>5.14</v>
      </c>
      <c r="M1262" t="s">
        <v>16</v>
      </c>
      <c r="N1262" t="s">
        <v>6406</v>
      </c>
      <c r="O1262">
        <v>18000000</v>
      </c>
      <c r="P1262">
        <v>12000000</v>
      </c>
      <c r="Q1262" t="s">
        <v>6406</v>
      </c>
      <c r="R1262">
        <v>12000000</v>
      </c>
      <c r="S1262" t="s">
        <v>6406</v>
      </c>
      <c r="T1262">
        <v>39000000</v>
      </c>
      <c r="U1262">
        <v>4400000</v>
      </c>
      <c r="V1262" t="s">
        <v>6406</v>
      </c>
      <c r="W1262" t="s">
        <v>6406</v>
      </c>
      <c r="X1262" t="s">
        <v>6406</v>
      </c>
      <c r="Y1262" t="s">
        <v>6406</v>
      </c>
      <c r="Z1262" t="s">
        <v>6406</v>
      </c>
      <c r="AA1262" t="s">
        <v>6406</v>
      </c>
      <c r="AB1262" t="s">
        <v>6406</v>
      </c>
      <c r="AC1262" t="s">
        <v>6406</v>
      </c>
      <c r="AD1262" t="s">
        <v>6406</v>
      </c>
      <c r="AE1262" t="s">
        <v>6406</v>
      </c>
      <c r="AF1262">
        <v>57000000</v>
      </c>
      <c r="AG1262" t="s">
        <v>6406</v>
      </c>
      <c r="AH1262" t="s">
        <v>6406</v>
      </c>
      <c r="AI1262">
        <v>9500000</v>
      </c>
      <c r="AJ1262" t="s">
        <v>6406</v>
      </c>
      <c r="AK1262" t="s">
        <v>6406</v>
      </c>
      <c r="AL1262" t="s">
        <v>6406</v>
      </c>
      <c r="AM1262" t="s">
        <v>6406</v>
      </c>
      <c r="AN1262" t="s">
        <v>6406</v>
      </c>
      <c r="AO1262">
        <v>3.9E-2</v>
      </c>
      <c r="AP1262">
        <v>5.8331413269043004</v>
      </c>
      <c r="AQ1262">
        <v>4</v>
      </c>
    </row>
    <row r="1263" spans="1:43" x14ac:dyDescent="0.25">
      <c r="A1263" t="s">
        <v>6413</v>
      </c>
      <c r="B1263" t="s">
        <v>2228</v>
      </c>
      <c r="C1263" t="s">
        <v>5507</v>
      </c>
      <c r="D1263" t="s">
        <v>2229</v>
      </c>
      <c r="E1263">
        <v>23.300970873786401</v>
      </c>
      <c r="F1263">
        <v>2</v>
      </c>
      <c r="G1263">
        <v>10</v>
      </c>
      <c r="H1263">
        <v>2</v>
      </c>
      <c r="I1263">
        <v>1</v>
      </c>
      <c r="J1263">
        <v>103</v>
      </c>
      <c r="K1263">
        <v>11.420999999999999</v>
      </c>
      <c r="L1263">
        <v>9.64</v>
      </c>
      <c r="M1263" t="s">
        <v>16</v>
      </c>
      <c r="N1263" t="s">
        <v>6406</v>
      </c>
      <c r="O1263">
        <v>11000000</v>
      </c>
      <c r="P1263">
        <v>21000000</v>
      </c>
      <c r="Q1263">
        <v>14000000</v>
      </c>
      <c r="R1263" t="s">
        <v>6406</v>
      </c>
      <c r="S1263">
        <v>12000000</v>
      </c>
      <c r="T1263">
        <v>27000000</v>
      </c>
      <c r="U1263">
        <v>12000000</v>
      </c>
      <c r="V1263">
        <v>29000000</v>
      </c>
      <c r="W1263" t="s">
        <v>6406</v>
      </c>
      <c r="X1263" t="s">
        <v>6406</v>
      </c>
      <c r="Y1263" t="s">
        <v>6406</v>
      </c>
      <c r="Z1263" t="s">
        <v>6406</v>
      </c>
      <c r="AA1263" t="s">
        <v>6406</v>
      </c>
      <c r="AB1263" t="s">
        <v>6406</v>
      </c>
      <c r="AC1263" t="s">
        <v>6406</v>
      </c>
      <c r="AD1263" t="s">
        <v>6406</v>
      </c>
      <c r="AE1263" t="s">
        <v>6406</v>
      </c>
      <c r="AF1263" t="s">
        <v>6406</v>
      </c>
      <c r="AG1263" t="s">
        <v>6406</v>
      </c>
      <c r="AH1263" t="s">
        <v>6406</v>
      </c>
      <c r="AI1263" t="s">
        <v>6406</v>
      </c>
      <c r="AJ1263" t="s">
        <v>6406</v>
      </c>
      <c r="AK1263" t="s">
        <v>6406</v>
      </c>
      <c r="AL1263" t="s">
        <v>6406</v>
      </c>
      <c r="AM1263" t="s">
        <v>6406</v>
      </c>
      <c r="AN1263" t="s">
        <v>6406</v>
      </c>
      <c r="AO1263">
        <v>0.77800000000000002</v>
      </c>
      <c r="AP1263">
        <v>17.7487585544586</v>
      </c>
      <c r="AQ1263">
        <v>2</v>
      </c>
    </row>
    <row r="1264" spans="1:43" x14ac:dyDescent="0.25">
      <c r="A1264" t="s">
        <v>6413</v>
      </c>
      <c r="B1264" t="s">
        <v>2735</v>
      </c>
      <c r="C1264" t="s">
        <v>5707</v>
      </c>
      <c r="D1264" t="s">
        <v>2736</v>
      </c>
      <c r="E1264">
        <v>5.7851239669421499</v>
      </c>
      <c r="F1264">
        <v>4</v>
      </c>
      <c r="G1264">
        <v>10</v>
      </c>
      <c r="H1264">
        <v>4</v>
      </c>
      <c r="I1264">
        <v>1</v>
      </c>
      <c r="J1264">
        <v>968</v>
      </c>
      <c r="K1264">
        <v>108.10299999999999</v>
      </c>
      <c r="L1264">
        <v>6.23</v>
      </c>
      <c r="M1264" t="s">
        <v>16</v>
      </c>
      <c r="N1264" t="s">
        <v>6406</v>
      </c>
      <c r="O1264">
        <v>3500000</v>
      </c>
      <c r="P1264">
        <v>7200000</v>
      </c>
      <c r="Q1264" t="s">
        <v>6406</v>
      </c>
      <c r="R1264">
        <v>2900000</v>
      </c>
      <c r="S1264" t="s">
        <v>6406</v>
      </c>
      <c r="T1264" t="s">
        <v>6406</v>
      </c>
      <c r="U1264">
        <v>9100000</v>
      </c>
      <c r="V1264">
        <v>5500000</v>
      </c>
      <c r="W1264" t="s">
        <v>6406</v>
      </c>
      <c r="X1264">
        <v>3100000</v>
      </c>
      <c r="Y1264" t="s">
        <v>6406</v>
      </c>
      <c r="Z1264" t="s">
        <v>6406</v>
      </c>
      <c r="AA1264">
        <v>6200000</v>
      </c>
      <c r="AB1264" t="s">
        <v>6406</v>
      </c>
      <c r="AC1264" t="s">
        <v>6406</v>
      </c>
      <c r="AD1264" t="s">
        <v>6406</v>
      </c>
      <c r="AE1264" t="s">
        <v>6406</v>
      </c>
      <c r="AF1264" t="s">
        <v>6406</v>
      </c>
      <c r="AG1264" t="s">
        <v>6406</v>
      </c>
      <c r="AH1264" t="s">
        <v>6406</v>
      </c>
      <c r="AI1264" t="s">
        <v>6406</v>
      </c>
      <c r="AJ1264" t="s">
        <v>6406</v>
      </c>
      <c r="AK1264" t="s">
        <v>6406</v>
      </c>
      <c r="AL1264" t="s">
        <v>6406</v>
      </c>
      <c r="AM1264" t="s">
        <v>6406</v>
      </c>
      <c r="AN1264" t="s">
        <v>6406</v>
      </c>
      <c r="AO1264">
        <v>0.17499999999999999</v>
      </c>
      <c r="AP1264">
        <v>7.0733340978622401</v>
      </c>
      <c r="AQ1264">
        <v>4</v>
      </c>
    </row>
    <row r="1265" spans="1:43" x14ac:dyDescent="0.25">
      <c r="A1265" t="s">
        <v>6413</v>
      </c>
      <c r="B1265" t="s">
        <v>2294</v>
      </c>
      <c r="C1265" t="s">
        <v>4468</v>
      </c>
      <c r="D1265" t="s">
        <v>2295</v>
      </c>
      <c r="E1265">
        <v>20.6611570247934</v>
      </c>
      <c r="F1265">
        <v>2</v>
      </c>
      <c r="G1265">
        <v>10</v>
      </c>
      <c r="H1265">
        <v>2</v>
      </c>
      <c r="I1265">
        <v>1</v>
      </c>
      <c r="J1265">
        <v>121</v>
      </c>
      <c r="K1265">
        <v>12.406000000000001</v>
      </c>
      <c r="L1265">
        <v>7.97</v>
      </c>
      <c r="M1265" t="s">
        <v>16</v>
      </c>
      <c r="N1265" t="s">
        <v>6406</v>
      </c>
      <c r="O1265" t="s">
        <v>6406</v>
      </c>
      <c r="P1265" t="s">
        <v>6406</v>
      </c>
      <c r="Q1265" t="s">
        <v>6406</v>
      </c>
      <c r="R1265" t="s">
        <v>6406</v>
      </c>
      <c r="S1265" t="s">
        <v>6406</v>
      </c>
      <c r="T1265" t="s">
        <v>6406</v>
      </c>
      <c r="U1265" t="s">
        <v>6406</v>
      </c>
      <c r="V1265" t="s">
        <v>6406</v>
      </c>
      <c r="W1265" t="s">
        <v>6406</v>
      </c>
      <c r="X1265">
        <v>15000000</v>
      </c>
      <c r="Y1265" t="s">
        <v>6406</v>
      </c>
      <c r="Z1265" t="s">
        <v>6406</v>
      </c>
      <c r="AA1265">
        <v>29000000</v>
      </c>
      <c r="AB1265" t="s">
        <v>6406</v>
      </c>
      <c r="AC1265">
        <v>6100000</v>
      </c>
      <c r="AD1265">
        <v>9200000</v>
      </c>
      <c r="AE1265">
        <v>11000000</v>
      </c>
      <c r="AF1265" t="s">
        <v>6406</v>
      </c>
      <c r="AG1265" t="s">
        <v>6406</v>
      </c>
      <c r="AH1265" t="s">
        <v>6406</v>
      </c>
      <c r="AI1265">
        <v>28000000</v>
      </c>
      <c r="AJ1265" t="s">
        <v>6406</v>
      </c>
      <c r="AK1265" t="s">
        <v>6406</v>
      </c>
      <c r="AL1265">
        <v>12000000</v>
      </c>
      <c r="AM1265">
        <v>14000000</v>
      </c>
      <c r="AN1265" t="s">
        <v>6406</v>
      </c>
      <c r="AO1265">
        <v>0.77800000000000002</v>
      </c>
      <c r="AP1265">
        <v>15.687940359115601</v>
      </c>
      <c r="AQ1265">
        <v>2</v>
      </c>
    </row>
    <row r="1266" spans="1:43" x14ac:dyDescent="0.25">
      <c r="A1266" t="s">
        <v>6413</v>
      </c>
      <c r="B1266" t="s">
        <v>2745</v>
      </c>
      <c r="C1266" t="s">
        <v>5712</v>
      </c>
      <c r="D1266" t="s">
        <v>2746</v>
      </c>
      <c r="E1266">
        <v>11.044776119403</v>
      </c>
      <c r="F1266">
        <v>3</v>
      </c>
      <c r="G1266">
        <v>10</v>
      </c>
      <c r="H1266">
        <v>3</v>
      </c>
      <c r="I1266">
        <v>1</v>
      </c>
      <c r="J1266">
        <v>335</v>
      </c>
      <c r="K1266">
        <v>36.045000000000002</v>
      </c>
      <c r="L1266">
        <v>9.2799999999999994</v>
      </c>
      <c r="M1266" t="s">
        <v>16</v>
      </c>
      <c r="N1266" t="s">
        <v>6406</v>
      </c>
      <c r="O1266">
        <v>11000000</v>
      </c>
      <c r="P1266">
        <v>12000000</v>
      </c>
      <c r="Q1266">
        <v>12000000</v>
      </c>
      <c r="R1266" t="s">
        <v>6406</v>
      </c>
      <c r="S1266" t="s">
        <v>6406</v>
      </c>
      <c r="T1266" t="s">
        <v>6406</v>
      </c>
      <c r="U1266" t="s">
        <v>6406</v>
      </c>
      <c r="V1266">
        <v>8900000</v>
      </c>
      <c r="W1266" t="s">
        <v>6406</v>
      </c>
      <c r="X1266" t="s">
        <v>6406</v>
      </c>
      <c r="Y1266" t="s">
        <v>6406</v>
      </c>
      <c r="Z1266" t="s">
        <v>6406</v>
      </c>
      <c r="AA1266" t="s">
        <v>6406</v>
      </c>
      <c r="AB1266" t="s">
        <v>6406</v>
      </c>
      <c r="AC1266" t="s">
        <v>6406</v>
      </c>
      <c r="AD1266" t="s">
        <v>6406</v>
      </c>
      <c r="AE1266" t="s">
        <v>6406</v>
      </c>
      <c r="AF1266" t="s">
        <v>6406</v>
      </c>
      <c r="AG1266">
        <v>8700000</v>
      </c>
      <c r="AH1266" t="s">
        <v>6406</v>
      </c>
      <c r="AI1266">
        <v>5900000</v>
      </c>
      <c r="AJ1266" t="s">
        <v>6406</v>
      </c>
      <c r="AK1266" t="s">
        <v>6406</v>
      </c>
      <c r="AL1266" t="s">
        <v>6406</v>
      </c>
      <c r="AM1266" t="s">
        <v>6406</v>
      </c>
      <c r="AN1266" t="s">
        <v>6406</v>
      </c>
      <c r="AO1266">
        <v>0.36899999999999999</v>
      </c>
      <c r="AP1266">
        <v>6.9490286111831701</v>
      </c>
      <c r="AQ1266">
        <v>3</v>
      </c>
    </row>
    <row r="1267" spans="1:43" x14ac:dyDescent="0.25">
      <c r="A1267" t="s">
        <v>6413</v>
      </c>
      <c r="B1267" t="s">
        <v>3264</v>
      </c>
      <c r="C1267" t="s">
        <v>5935</v>
      </c>
      <c r="D1267" t="s">
        <v>3265</v>
      </c>
      <c r="E1267">
        <v>10.789473684210501</v>
      </c>
      <c r="F1267">
        <v>6</v>
      </c>
      <c r="G1267">
        <v>10</v>
      </c>
      <c r="H1267">
        <v>6</v>
      </c>
      <c r="I1267">
        <v>1</v>
      </c>
      <c r="J1267">
        <v>760</v>
      </c>
      <c r="K1267">
        <v>87.656999999999996</v>
      </c>
      <c r="L1267">
        <v>6.65</v>
      </c>
      <c r="M1267" t="s">
        <v>16</v>
      </c>
      <c r="N1267" t="s">
        <v>6406</v>
      </c>
      <c r="O1267" t="s">
        <v>6406</v>
      </c>
      <c r="P1267" t="s">
        <v>6406</v>
      </c>
      <c r="Q1267" t="s">
        <v>6406</v>
      </c>
      <c r="R1267" t="s">
        <v>6406</v>
      </c>
      <c r="S1267" t="s">
        <v>6406</v>
      </c>
      <c r="T1267">
        <v>13000000</v>
      </c>
      <c r="U1267">
        <v>19000000</v>
      </c>
      <c r="V1267">
        <v>8400000</v>
      </c>
      <c r="W1267" t="s">
        <v>6406</v>
      </c>
      <c r="X1267" t="s">
        <v>6406</v>
      </c>
      <c r="Y1267" t="s">
        <v>6406</v>
      </c>
      <c r="Z1267">
        <v>7000000</v>
      </c>
      <c r="AA1267" t="s">
        <v>6406</v>
      </c>
      <c r="AB1267" t="s">
        <v>6406</v>
      </c>
      <c r="AC1267" t="s">
        <v>6406</v>
      </c>
      <c r="AD1267" t="s">
        <v>6406</v>
      </c>
      <c r="AE1267" t="s">
        <v>6406</v>
      </c>
      <c r="AF1267">
        <v>7400000</v>
      </c>
      <c r="AG1267">
        <v>8100000</v>
      </c>
      <c r="AH1267" t="s">
        <v>6406</v>
      </c>
      <c r="AI1267" t="s">
        <v>6406</v>
      </c>
      <c r="AJ1267" t="s">
        <v>6406</v>
      </c>
      <c r="AK1267" t="s">
        <v>6406</v>
      </c>
      <c r="AL1267" t="s">
        <v>6406</v>
      </c>
      <c r="AM1267" t="s">
        <v>6406</v>
      </c>
      <c r="AN1267" t="s">
        <v>6406</v>
      </c>
      <c r="AO1267">
        <v>0.32600000000000001</v>
      </c>
      <c r="AP1267">
        <v>2.2174110412597701</v>
      </c>
      <c r="AQ1267">
        <v>6</v>
      </c>
    </row>
    <row r="1268" spans="1:43" x14ac:dyDescent="0.25">
      <c r="A1268" t="s">
        <v>6413</v>
      </c>
      <c r="B1268" t="s">
        <v>3306</v>
      </c>
      <c r="C1268" t="s">
        <v>5950</v>
      </c>
      <c r="D1268" t="s">
        <v>3307</v>
      </c>
      <c r="E1268">
        <v>6.3013698630136998</v>
      </c>
      <c r="F1268">
        <v>3</v>
      </c>
      <c r="G1268">
        <v>10</v>
      </c>
      <c r="H1268">
        <v>3</v>
      </c>
      <c r="I1268">
        <v>1</v>
      </c>
      <c r="J1268">
        <v>365</v>
      </c>
      <c r="K1268">
        <v>39.718000000000004</v>
      </c>
      <c r="L1268">
        <v>6.54</v>
      </c>
      <c r="M1268" t="s">
        <v>16</v>
      </c>
      <c r="N1268" t="s">
        <v>6406</v>
      </c>
      <c r="O1268">
        <v>4200000</v>
      </c>
      <c r="P1268">
        <v>10000000</v>
      </c>
      <c r="Q1268">
        <v>9800000</v>
      </c>
      <c r="R1268">
        <v>6600000</v>
      </c>
      <c r="S1268" t="s">
        <v>6406</v>
      </c>
      <c r="T1268">
        <v>11000000</v>
      </c>
      <c r="U1268">
        <v>10000000</v>
      </c>
      <c r="V1268">
        <v>11000000</v>
      </c>
      <c r="W1268" t="s">
        <v>6406</v>
      </c>
      <c r="X1268" t="s">
        <v>6406</v>
      </c>
      <c r="Y1268" t="s">
        <v>6406</v>
      </c>
      <c r="Z1268" t="s">
        <v>6406</v>
      </c>
      <c r="AA1268" t="s">
        <v>6406</v>
      </c>
      <c r="AB1268" t="s">
        <v>6406</v>
      </c>
      <c r="AC1268" t="s">
        <v>6406</v>
      </c>
      <c r="AD1268" t="s">
        <v>6406</v>
      </c>
      <c r="AE1268" t="s">
        <v>6406</v>
      </c>
      <c r="AF1268" t="s">
        <v>6406</v>
      </c>
      <c r="AG1268">
        <v>5300000</v>
      </c>
      <c r="AH1268" t="s">
        <v>6406</v>
      </c>
      <c r="AI1268" t="s">
        <v>6406</v>
      </c>
      <c r="AJ1268" t="s">
        <v>6406</v>
      </c>
      <c r="AK1268" t="s">
        <v>6406</v>
      </c>
      <c r="AL1268" t="s">
        <v>6406</v>
      </c>
      <c r="AM1268" t="s">
        <v>6406</v>
      </c>
      <c r="AN1268" t="s">
        <v>6406</v>
      </c>
      <c r="AO1268">
        <v>0.46800000000000003</v>
      </c>
      <c r="AP1268">
        <v>2.1075193881988499</v>
      </c>
      <c r="AQ1268">
        <v>3</v>
      </c>
    </row>
    <row r="1269" spans="1:43" x14ac:dyDescent="0.25">
      <c r="A1269" t="s">
        <v>6413</v>
      </c>
      <c r="B1269" t="s">
        <v>2314</v>
      </c>
      <c r="C1269" t="s">
        <v>5538</v>
      </c>
      <c r="D1269" t="s">
        <v>2315</v>
      </c>
      <c r="E1269">
        <v>11.2343966712899</v>
      </c>
      <c r="F1269">
        <v>7</v>
      </c>
      <c r="G1269">
        <v>10</v>
      </c>
      <c r="H1269">
        <v>7</v>
      </c>
      <c r="I1269">
        <v>1</v>
      </c>
      <c r="J1269">
        <v>721</v>
      </c>
      <c r="K1269">
        <v>79.635000000000005</v>
      </c>
      <c r="L1269">
        <v>6.21</v>
      </c>
      <c r="M1269" t="s">
        <v>16</v>
      </c>
      <c r="N1269" t="s">
        <v>6406</v>
      </c>
      <c r="O1269" t="s">
        <v>6406</v>
      </c>
      <c r="P1269" t="s">
        <v>6406</v>
      </c>
      <c r="Q1269">
        <v>23000000</v>
      </c>
      <c r="R1269" t="s">
        <v>6406</v>
      </c>
      <c r="S1269" t="s">
        <v>6406</v>
      </c>
      <c r="T1269" t="s">
        <v>6406</v>
      </c>
      <c r="U1269" t="s">
        <v>6406</v>
      </c>
      <c r="V1269">
        <v>13000000</v>
      </c>
      <c r="W1269" t="s">
        <v>6406</v>
      </c>
      <c r="X1269" t="s">
        <v>6406</v>
      </c>
      <c r="Y1269" t="s">
        <v>6406</v>
      </c>
      <c r="Z1269" t="s">
        <v>6406</v>
      </c>
      <c r="AA1269" t="s">
        <v>6406</v>
      </c>
      <c r="AB1269">
        <v>4500000</v>
      </c>
      <c r="AC1269" t="s">
        <v>6406</v>
      </c>
      <c r="AD1269" t="s">
        <v>6406</v>
      </c>
      <c r="AE1269" t="s">
        <v>6406</v>
      </c>
      <c r="AF1269" t="s">
        <v>6406</v>
      </c>
      <c r="AG1269" t="s">
        <v>6406</v>
      </c>
      <c r="AH1269">
        <v>15000000</v>
      </c>
      <c r="AI1269" t="s">
        <v>6406</v>
      </c>
      <c r="AJ1269" t="s">
        <v>6406</v>
      </c>
      <c r="AK1269" t="s">
        <v>6406</v>
      </c>
      <c r="AL1269" t="s">
        <v>6406</v>
      </c>
      <c r="AM1269" t="s">
        <v>6406</v>
      </c>
      <c r="AN1269" t="s">
        <v>6406</v>
      </c>
      <c r="AO1269">
        <v>0.40899999999999997</v>
      </c>
      <c r="AP1269">
        <v>15.117046713829</v>
      </c>
      <c r="AQ1269">
        <v>7</v>
      </c>
    </row>
    <row r="1270" spans="1:43" x14ac:dyDescent="0.25">
      <c r="A1270" t="s">
        <v>6413</v>
      </c>
      <c r="B1270" t="s">
        <v>2280</v>
      </c>
      <c r="C1270" t="s">
        <v>4467</v>
      </c>
      <c r="D1270" t="s">
        <v>2281</v>
      </c>
      <c r="E1270">
        <v>6.8421052631579</v>
      </c>
      <c r="F1270">
        <v>4</v>
      </c>
      <c r="G1270">
        <v>10</v>
      </c>
      <c r="H1270">
        <v>4</v>
      </c>
      <c r="I1270">
        <v>1</v>
      </c>
      <c r="J1270">
        <v>760</v>
      </c>
      <c r="K1270">
        <v>85.171000000000006</v>
      </c>
      <c r="L1270">
        <v>6.76</v>
      </c>
      <c r="M1270" t="s">
        <v>16</v>
      </c>
      <c r="N1270" t="s">
        <v>6406</v>
      </c>
      <c r="O1270" t="s">
        <v>6406</v>
      </c>
      <c r="P1270">
        <v>11000000</v>
      </c>
      <c r="Q1270" t="s">
        <v>6406</v>
      </c>
      <c r="R1270" t="s">
        <v>6406</v>
      </c>
      <c r="S1270" t="s">
        <v>6406</v>
      </c>
      <c r="T1270" t="s">
        <v>6406</v>
      </c>
      <c r="U1270" t="s">
        <v>6406</v>
      </c>
      <c r="V1270" t="s">
        <v>6406</v>
      </c>
      <c r="W1270" t="s">
        <v>6406</v>
      </c>
      <c r="X1270">
        <v>19000000</v>
      </c>
      <c r="Y1270" t="s">
        <v>6406</v>
      </c>
      <c r="Z1270" t="s">
        <v>6406</v>
      </c>
      <c r="AA1270">
        <v>14000000</v>
      </c>
      <c r="AB1270" t="s">
        <v>6406</v>
      </c>
      <c r="AC1270">
        <v>13000000</v>
      </c>
      <c r="AD1270">
        <v>15000000</v>
      </c>
      <c r="AE1270" t="s">
        <v>6406</v>
      </c>
      <c r="AF1270" t="s">
        <v>6406</v>
      </c>
      <c r="AG1270">
        <v>23000000</v>
      </c>
      <c r="AH1270" t="s">
        <v>6406</v>
      </c>
      <c r="AI1270" t="s">
        <v>6406</v>
      </c>
      <c r="AJ1270">
        <v>8400000</v>
      </c>
      <c r="AK1270">
        <v>8600000</v>
      </c>
      <c r="AL1270">
        <v>12000000</v>
      </c>
      <c r="AM1270" t="s">
        <v>6406</v>
      </c>
      <c r="AN1270" t="s">
        <v>6406</v>
      </c>
      <c r="AO1270">
        <v>0.17499999999999999</v>
      </c>
      <c r="AP1270">
        <v>16.088146567344701</v>
      </c>
      <c r="AQ1270">
        <v>4</v>
      </c>
    </row>
    <row r="1271" spans="1:43" x14ac:dyDescent="0.25">
      <c r="A1271" t="s">
        <v>6413</v>
      </c>
      <c r="B1271" t="s">
        <v>2334</v>
      </c>
      <c r="C1271" t="s">
        <v>5546</v>
      </c>
      <c r="D1271" t="s">
        <v>2335</v>
      </c>
      <c r="E1271">
        <v>23.853211009174299</v>
      </c>
      <c r="F1271">
        <v>6</v>
      </c>
      <c r="G1271">
        <v>10</v>
      </c>
      <c r="H1271">
        <v>6</v>
      </c>
      <c r="I1271">
        <v>1</v>
      </c>
      <c r="J1271">
        <v>327</v>
      </c>
      <c r="K1271">
        <v>37.008000000000003</v>
      </c>
      <c r="L1271">
        <v>5.57</v>
      </c>
      <c r="M1271" t="s">
        <v>16</v>
      </c>
      <c r="N1271" t="s">
        <v>6406</v>
      </c>
      <c r="O1271" t="s">
        <v>6406</v>
      </c>
      <c r="P1271" t="s">
        <v>6406</v>
      </c>
      <c r="Q1271" t="s">
        <v>6406</v>
      </c>
      <c r="R1271" t="s">
        <v>6406</v>
      </c>
      <c r="S1271" t="s">
        <v>6406</v>
      </c>
      <c r="T1271" t="s">
        <v>6406</v>
      </c>
      <c r="U1271" t="s">
        <v>6406</v>
      </c>
      <c r="V1271" t="s">
        <v>6406</v>
      </c>
      <c r="W1271" t="s">
        <v>6406</v>
      </c>
      <c r="X1271" t="s">
        <v>6406</v>
      </c>
      <c r="Y1271" t="s">
        <v>6406</v>
      </c>
      <c r="Z1271" t="s">
        <v>6406</v>
      </c>
      <c r="AA1271" t="s">
        <v>6406</v>
      </c>
      <c r="AB1271" t="s">
        <v>6406</v>
      </c>
      <c r="AC1271">
        <v>5000000</v>
      </c>
      <c r="AD1271" t="s">
        <v>6406</v>
      </c>
      <c r="AE1271" t="s">
        <v>6406</v>
      </c>
      <c r="AF1271">
        <v>32000000</v>
      </c>
      <c r="AG1271" t="s">
        <v>6406</v>
      </c>
      <c r="AH1271" t="s">
        <v>6406</v>
      </c>
      <c r="AI1271">
        <v>4300000</v>
      </c>
      <c r="AJ1271" t="s">
        <v>6406</v>
      </c>
      <c r="AK1271" t="s">
        <v>6406</v>
      </c>
      <c r="AL1271" t="s">
        <v>6406</v>
      </c>
      <c r="AM1271">
        <v>2000000</v>
      </c>
      <c r="AN1271" t="s">
        <v>6406</v>
      </c>
      <c r="AO1271">
        <v>1.069</v>
      </c>
      <c r="AP1271">
        <v>14.7367095947266</v>
      </c>
      <c r="AQ1271">
        <v>6</v>
      </c>
    </row>
    <row r="1272" spans="1:43" x14ac:dyDescent="0.25">
      <c r="A1272" t="s">
        <v>6413</v>
      </c>
      <c r="B1272" t="s">
        <v>2626</v>
      </c>
      <c r="C1272" t="s">
        <v>4491</v>
      </c>
      <c r="D1272" t="s">
        <v>2627</v>
      </c>
      <c r="E1272">
        <v>4.4083526682134604</v>
      </c>
      <c r="F1272">
        <v>2</v>
      </c>
      <c r="G1272">
        <v>10</v>
      </c>
      <c r="H1272">
        <v>2</v>
      </c>
      <c r="I1272">
        <v>1</v>
      </c>
      <c r="J1272">
        <v>431</v>
      </c>
      <c r="K1272">
        <v>48.076000000000001</v>
      </c>
      <c r="L1272">
        <v>9.9600000000000009</v>
      </c>
      <c r="M1272" t="s">
        <v>16</v>
      </c>
      <c r="N1272">
        <v>33000000</v>
      </c>
      <c r="O1272">
        <v>25000000</v>
      </c>
      <c r="P1272">
        <v>14000000</v>
      </c>
      <c r="Q1272" t="s">
        <v>6406</v>
      </c>
      <c r="R1272">
        <v>8000000</v>
      </c>
      <c r="S1272" t="s">
        <v>6406</v>
      </c>
      <c r="T1272" t="s">
        <v>6406</v>
      </c>
      <c r="U1272">
        <v>22000000</v>
      </c>
      <c r="V1272" t="s">
        <v>6406</v>
      </c>
      <c r="W1272" t="s">
        <v>6406</v>
      </c>
      <c r="X1272" t="s">
        <v>6406</v>
      </c>
      <c r="Y1272" t="s">
        <v>6406</v>
      </c>
      <c r="Z1272" t="s">
        <v>6406</v>
      </c>
      <c r="AA1272" t="s">
        <v>6406</v>
      </c>
      <c r="AB1272" t="s">
        <v>6406</v>
      </c>
      <c r="AC1272">
        <v>43000000</v>
      </c>
      <c r="AD1272">
        <v>28000000</v>
      </c>
      <c r="AE1272" t="s">
        <v>6406</v>
      </c>
      <c r="AF1272">
        <v>12000000</v>
      </c>
      <c r="AG1272" t="s">
        <v>6406</v>
      </c>
      <c r="AH1272" t="s">
        <v>6406</v>
      </c>
      <c r="AI1272" t="s">
        <v>6406</v>
      </c>
      <c r="AJ1272" t="s">
        <v>6406</v>
      </c>
      <c r="AK1272" t="s">
        <v>6406</v>
      </c>
      <c r="AL1272" t="s">
        <v>6406</v>
      </c>
      <c r="AM1272" t="s">
        <v>6406</v>
      </c>
      <c r="AN1272" t="s">
        <v>6406</v>
      </c>
      <c r="AO1272">
        <v>0.222</v>
      </c>
      <c r="AP1272">
        <v>8.9336309432983398</v>
      </c>
      <c r="AQ1272">
        <v>2</v>
      </c>
    </row>
    <row r="1273" spans="1:43" x14ac:dyDescent="0.25">
      <c r="A1273" t="s">
        <v>6413</v>
      </c>
      <c r="B1273" t="s">
        <v>2468</v>
      </c>
      <c r="C1273" t="s">
        <v>5597</v>
      </c>
      <c r="D1273" t="s">
        <v>2469</v>
      </c>
      <c r="E1273">
        <v>2.8451001053740801</v>
      </c>
      <c r="F1273">
        <v>2</v>
      </c>
      <c r="G1273">
        <v>10</v>
      </c>
      <c r="H1273">
        <v>2</v>
      </c>
      <c r="I1273">
        <v>1</v>
      </c>
      <c r="J1273">
        <v>949</v>
      </c>
      <c r="K1273">
        <v>104.34399999999999</v>
      </c>
      <c r="L1273">
        <v>5.86</v>
      </c>
      <c r="M1273" t="s">
        <v>16</v>
      </c>
      <c r="N1273" t="s">
        <v>6406</v>
      </c>
      <c r="O1273" t="s">
        <v>6406</v>
      </c>
      <c r="P1273" t="s">
        <v>6406</v>
      </c>
      <c r="Q1273">
        <v>4100000</v>
      </c>
      <c r="R1273" t="s">
        <v>6406</v>
      </c>
      <c r="S1273" t="s">
        <v>6406</v>
      </c>
      <c r="T1273" t="s">
        <v>6406</v>
      </c>
      <c r="U1273" t="s">
        <v>6406</v>
      </c>
      <c r="V1273" t="s">
        <v>6406</v>
      </c>
      <c r="W1273" t="s">
        <v>6406</v>
      </c>
      <c r="X1273" t="s">
        <v>6406</v>
      </c>
      <c r="Y1273">
        <v>8000000</v>
      </c>
      <c r="Z1273">
        <v>5100000</v>
      </c>
      <c r="AA1273">
        <v>6400000</v>
      </c>
      <c r="AB1273">
        <v>10000000</v>
      </c>
      <c r="AC1273" t="s">
        <v>6406</v>
      </c>
      <c r="AD1273" t="s">
        <v>6406</v>
      </c>
      <c r="AE1273">
        <v>6800000</v>
      </c>
      <c r="AF1273" t="s">
        <v>6406</v>
      </c>
      <c r="AG1273">
        <v>10000000</v>
      </c>
      <c r="AH1273">
        <v>8800000</v>
      </c>
      <c r="AI1273" t="s">
        <v>6406</v>
      </c>
      <c r="AJ1273">
        <v>8900000</v>
      </c>
      <c r="AK1273" t="s">
        <v>6406</v>
      </c>
      <c r="AL1273" t="s">
        <v>6406</v>
      </c>
      <c r="AM1273" t="s">
        <v>6406</v>
      </c>
      <c r="AN1273" t="s">
        <v>6406</v>
      </c>
      <c r="AO1273">
        <v>9.0999999999999998E-2</v>
      </c>
      <c r="AP1273">
        <v>11.557068347930899</v>
      </c>
      <c r="AQ1273">
        <v>2</v>
      </c>
    </row>
    <row r="1274" spans="1:43" x14ac:dyDescent="0.25">
      <c r="A1274" t="s">
        <v>6413</v>
      </c>
      <c r="B1274" t="s">
        <v>2558</v>
      </c>
      <c r="C1274" t="s">
        <v>2558</v>
      </c>
      <c r="D1274" t="s">
        <v>2559</v>
      </c>
      <c r="E1274">
        <v>31.192660550458701</v>
      </c>
      <c r="F1274">
        <v>2</v>
      </c>
      <c r="G1274">
        <v>10</v>
      </c>
      <c r="H1274">
        <v>2</v>
      </c>
      <c r="I1274">
        <v>1</v>
      </c>
      <c r="J1274">
        <v>109</v>
      </c>
      <c r="K1274">
        <v>11.863</v>
      </c>
      <c r="L1274">
        <v>6.57</v>
      </c>
      <c r="M1274" t="s">
        <v>16</v>
      </c>
      <c r="N1274" t="s">
        <v>6406</v>
      </c>
      <c r="O1274" t="s">
        <v>6406</v>
      </c>
      <c r="P1274" t="s">
        <v>6406</v>
      </c>
      <c r="Q1274">
        <v>13000000</v>
      </c>
      <c r="R1274" t="s">
        <v>6406</v>
      </c>
      <c r="S1274" t="s">
        <v>6406</v>
      </c>
      <c r="T1274" t="s">
        <v>6406</v>
      </c>
      <c r="U1274" t="s">
        <v>6406</v>
      </c>
      <c r="V1274" t="s">
        <v>6406</v>
      </c>
      <c r="W1274" t="s">
        <v>6406</v>
      </c>
      <c r="X1274">
        <v>6200000</v>
      </c>
      <c r="Y1274">
        <v>15000000</v>
      </c>
      <c r="Z1274" t="s">
        <v>6406</v>
      </c>
      <c r="AA1274">
        <v>9900000</v>
      </c>
      <c r="AB1274">
        <v>11000000</v>
      </c>
      <c r="AC1274" t="s">
        <v>6406</v>
      </c>
      <c r="AD1274" t="s">
        <v>6406</v>
      </c>
      <c r="AE1274" t="s">
        <v>6406</v>
      </c>
      <c r="AF1274" t="s">
        <v>6406</v>
      </c>
      <c r="AG1274" t="s">
        <v>6406</v>
      </c>
      <c r="AH1274">
        <v>5000000</v>
      </c>
      <c r="AI1274" t="s">
        <v>6406</v>
      </c>
      <c r="AJ1274" t="s">
        <v>6406</v>
      </c>
      <c r="AK1274" t="s">
        <v>6406</v>
      </c>
      <c r="AL1274">
        <v>5200000</v>
      </c>
      <c r="AM1274" t="s">
        <v>6406</v>
      </c>
      <c r="AN1274">
        <v>13000000</v>
      </c>
      <c r="AO1274">
        <v>1.512</v>
      </c>
      <c r="AP1274">
        <v>9.7956137657165492</v>
      </c>
      <c r="AQ1274">
        <v>2</v>
      </c>
    </row>
    <row r="1275" spans="1:43" x14ac:dyDescent="0.25">
      <c r="A1275" t="s">
        <v>6413</v>
      </c>
      <c r="B1275" t="s">
        <v>3268</v>
      </c>
      <c r="C1275" t="s">
        <v>5936</v>
      </c>
      <c r="D1275" t="s">
        <v>3269</v>
      </c>
      <c r="E1275">
        <v>6.2091503267973902</v>
      </c>
      <c r="F1275">
        <v>2</v>
      </c>
      <c r="G1275">
        <v>10</v>
      </c>
      <c r="H1275">
        <v>2</v>
      </c>
      <c r="I1275">
        <v>1</v>
      </c>
      <c r="J1275">
        <v>612</v>
      </c>
      <c r="K1275">
        <v>68.239999999999995</v>
      </c>
      <c r="L1275">
        <v>6.73</v>
      </c>
      <c r="M1275" t="s">
        <v>16</v>
      </c>
      <c r="N1275">
        <v>2600000</v>
      </c>
      <c r="O1275">
        <v>13000000</v>
      </c>
      <c r="P1275">
        <v>16000000</v>
      </c>
      <c r="Q1275">
        <v>11000000</v>
      </c>
      <c r="R1275" t="s">
        <v>6406</v>
      </c>
      <c r="S1275" t="s">
        <v>6406</v>
      </c>
      <c r="T1275">
        <v>14000000</v>
      </c>
      <c r="U1275">
        <v>3300000</v>
      </c>
      <c r="V1275">
        <v>8300000</v>
      </c>
      <c r="W1275" t="s">
        <v>6406</v>
      </c>
      <c r="X1275" t="s">
        <v>6406</v>
      </c>
      <c r="Y1275" t="s">
        <v>6406</v>
      </c>
      <c r="Z1275" t="s">
        <v>6406</v>
      </c>
      <c r="AA1275" t="s">
        <v>6406</v>
      </c>
      <c r="AB1275" t="s">
        <v>6406</v>
      </c>
      <c r="AC1275" t="s">
        <v>6406</v>
      </c>
      <c r="AD1275" t="s">
        <v>6406</v>
      </c>
      <c r="AE1275" t="s">
        <v>6406</v>
      </c>
      <c r="AF1275" t="s">
        <v>6406</v>
      </c>
      <c r="AG1275" t="s">
        <v>6406</v>
      </c>
      <c r="AH1275" t="s">
        <v>6406</v>
      </c>
      <c r="AI1275" t="s">
        <v>6406</v>
      </c>
      <c r="AJ1275" t="s">
        <v>6406</v>
      </c>
      <c r="AK1275" t="s">
        <v>6406</v>
      </c>
      <c r="AL1275" t="s">
        <v>6406</v>
      </c>
      <c r="AM1275" t="s">
        <v>6406</v>
      </c>
      <c r="AN1275" t="s">
        <v>6406</v>
      </c>
      <c r="AO1275">
        <v>0.11899999999999999</v>
      </c>
      <c r="AP1275">
        <v>2.2103319168090798</v>
      </c>
      <c r="AQ1275">
        <v>2</v>
      </c>
    </row>
    <row r="1276" spans="1:43" x14ac:dyDescent="0.25">
      <c r="A1276" t="s">
        <v>6413</v>
      </c>
      <c r="B1276" t="s">
        <v>2266</v>
      </c>
      <c r="C1276" t="s">
        <v>4463</v>
      </c>
      <c r="D1276" t="s">
        <v>2267</v>
      </c>
      <c r="E1276">
        <v>5.9001512859304102</v>
      </c>
      <c r="F1276">
        <v>3</v>
      </c>
      <c r="G1276">
        <v>10</v>
      </c>
      <c r="H1276">
        <v>3</v>
      </c>
      <c r="I1276">
        <v>1</v>
      </c>
      <c r="J1276">
        <v>661</v>
      </c>
      <c r="K1276">
        <v>74.096000000000004</v>
      </c>
      <c r="L1276">
        <v>8.35</v>
      </c>
      <c r="M1276" t="s">
        <v>16</v>
      </c>
      <c r="N1276">
        <v>13000000</v>
      </c>
      <c r="O1276" t="s">
        <v>6406</v>
      </c>
      <c r="P1276" t="s">
        <v>6406</v>
      </c>
      <c r="Q1276" t="s">
        <v>6406</v>
      </c>
      <c r="R1276" t="s">
        <v>6406</v>
      </c>
      <c r="S1276">
        <v>7500000</v>
      </c>
      <c r="T1276" t="s">
        <v>6406</v>
      </c>
      <c r="U1276">
        <v>5000000</v>
      </c>
      <c r="V1276">
        <v>9100000</v>
      </c>
      <c r="W1276" t="s">
        <v>6406</v>
      </c>
      <c r="X1276">
        <v>8200000</v>
      </c>
      <c r="Y1276" t="s">
        <v>6406</v>
      </c>
      <c r="Z1276">
        <v>4900000</v>
      </c>
      <c r="AA1276">
        <v>14000000</v>
      </c>
      <c r="AB1276" t="s">
        <v>6406</v>
      </c>
      <c r="AC1276" t="s">
        <v>6406</v>
      </c>
      <c r="AD1276" t="s">
        <v>6406</v>
      </c>
      <c r="AE1276" t="s">
        <v>6406</v>
      </c>
      <c r="AF1276" t="s">
        <v>6406</v>
      </c>
      <c r="AG1276" t="s">
        <v>6406</v>
      </c>
      <c r="AH1276" t="s">
        <v>6406</v>
      </c>
      <c r="AI1276" t="s">
        <v>6406</v>
      </c>
      <c r="AJ1276" t="s">
        <v>6406</v>
      </c>
      <c r="AK1276" t="s">
        <v>6406</v>
      </c>
      <c r="AL1276" t="s">
        <v>6406</v>
      </c>
      <c r="AM1276" t="s">
        <v>6406</v>
      </c>
      <c r="AN1276" t="s">
        <v>6406</v>
      </c>
      <c r="AO1276">
        <v>0.189</v>
      </c>
      <c r="AP1276">
        <v>16.2732577323914</v>
      </c>
      <c r="AQ1276">
        <v>3</v>
      </c>
    </row>
    <row r="1277" spans="1:43" x14ac:dyDescent="0.25">
      <c r="A1277" t="s">
        <v>6413</v>
      </c>
      <c r="B1277" t="s">
        <v>2845</v>
      </c>
      <c r="C1277" t="s">
        <v>5755</v>
      </c>
      <c r="D1277" t="s">
        <v>2846</v>
      </c>
      <c r="E1277">
        <v>3.5922330097087398</v>
      </c>
      <c r="F1277">
        <v>3</v>
      </c>
      <c r="G1277">
        <v>10</v>
      </c>
      <c r="H1277">
        <v>3</v>
      </c>
      <c r="I1277">
        <v>1</v>
      </c>
      <c r="J1277">
        <v>1030</v>
      </c>
      <c r="K1277">
        <v>115.211</v>
      </c>
      <c r="L1277">
        <v>5.4</v>
      </c>
      <c r="M1277" t="s">
        <v>16</v>
      </c>
      <c r="N1277" t="s">
        <v>6406</v>
      </c>
      <c r="O1277" t="s">
        <v>6406</v>
      </c>
      <c r="P1277" t="s">
        <v>6406</v>
      </c>
      <c r="Q1277" t="s">
        <v>6406</v>
      </c>
      <c r="R1277" t="s">
        <v>6406</v>
      </c>
      <c r="S1277" t="s">
        <v>6406</v>
      </c>
      <c r="T1277" t="s">
        <v>6406</v>
      </c>
      <c r="U1277" t="s">
        <v>6406</v>
      </c>
      <c r="V1277" t="s">
        <v>6406</v>
      </c>
      <c r="W1277">
        <v>11000000</v>
      </c>
      <c r="X1277">
        <v>15000000</v>
      </c>
      <c r="Y1277" t="s">
        <v>6406</v>
      </c>
      <c r="Z1277" t="s">
        <v>6406</v>
      </c>
      <c r="AA1277">
        <v>3800000</v>
      </c>
      <c r="AB1277" t="s">
        <v>6406</v>
      </c>
      <c r="AC1277">
        <v>8200000</v>
      </c>
      <c r="AD1277" t="s">
        <v>6406</v>
      </c>
      <c r="AE1277" t="s">
        <v>6406</v>
      </c>
      <c r="AF1277" t="s">
        <v>6406</v>
      </c>
      <c r="AG1277" t="s">
        <v>6406</v>
      </c>
      <c r="AH1277" t="s">
        <v>6406</v>
      </c>
      <c r="AI1277">
        <v>8500000</v>
      </c>
      <c r="AJ1277" t="s">
        <v>6406</v>
      </c>
      <c r="AK1277" t="s">
        <v>6406</v>
      </c>
      <c r="AL1277" t="s">
        <v>6406</v>
      </c>
      <c r="AM1277">
        <v>8300000</v>
      </c>
      <c r="AN1277" t="s">
        <v>6406</v>
      </c>
      <c r="AO1277">
        <v>0.13100000000000001</v>
      </c>
      <c r="AP1277">
        <v>5.5469993352889997</v>
      </c>
      <c r="AQ1277">
        <v>3</v>
      </c>
    </row>
    <row r="1278" spans="1:43" x14ac:dyDescent="0.25">
      <c r="A1278" t="s">
        <v>6413</v>
      </c>
      <c r="B1278" t="s">
        <v>2835</v>
      </c>
      <c r="C1278" t="s">
        <v>4503</v>
      </c>
      <c r="D1278" t="s">
        <v>2836</v>
      </c>
      <c r="E1278">
        <v>9.2105263157894708</v>
      </c>
      <c r="F1278">
        <v>2</v>
      </c>
      <c r="G1278">
        <v>10</v>
      </c>
      <c r="H1278">
        <v>2</v>
      </c>
      <c r="I1278">
        <v>1</v>
      </c>
      <c r="J1278">
        <v>228</v>
      </c>
      <c r="K1278">
        <v>26.356000000000002</v>
      </c>
      <c r="L1278">
        <v>10.1</v>
      </c>
      <c r="M1278" t="s">
        <v>16</v>
      </c>
      <c r="N1278">
        <v>5700000</v>
      </c>
      <c r="O1278" t="s">
        <v>6406</v>
      </c>
      <c r="P1278">
        <v>11000000</v>
      </c>
      <c r="Q1278" t="s">
        <v>6406</v>
      </c>
      <c r="R1278" t="s">
        <v>6406</v>
      </c>
      <c r="S1278" t="s">
        <v>6406</v>
      </c>
      <c r="T1278">
        <v>16000000</v>
      </c>
      <c r="U1278" t="s">
        <v>6406</v>
      </c>
      <c r="V1278">
        <v>4200000</v>
      </c>
      <c r="W1278">
        <v>2900000</v>
      </c>
      <c r="X1278">
        <v>12000000</v>
      </c>
      <c r="Y1278" t="s">
        <v>6406</v>
      </c>
      <c r="Z1278">
        <v>6900000</v>
      </c>
      <c r="AA1278">
        <v>9000000</v>
      </c>
      <c r="AB1278" t="s">
        <v>6406</v>
      </c>
      <c r="AC1278" t="s">
        <v>6406</v>
      </c>
      <c r="AD1278" t="s">
        <v>6406</v>
      </c>
      <c r="AE1278" t="s">
        <v>6406</v>
      </c>
      <c r="AF1278" t="s">
        <v>6406</v>
      </c>
      <c r="AG1278" t="s">
        <v>6406</v>
      </c>
      <c r="AH1278" t="s">
        <v>6406</v>
      </c>
      <c r="AI1278">
        <v>7700000</v>
      </c>
      <c r="AJ1278" t="s">
        <v>6406</v>
      </c>
      <c r="AK1278" t="s">
        <v>6406</v>
      </c>
      <c r="AL1278" t="s">
        <v>6406</v>
      </c>
      <c r="AM1278" t="s">
        <v>6406</v>
      </c>
      <c r="AN1278" t="s">
        <v>6406</v>
      </c>
      <c r="AO1278">
        <v>0.35899999999999999</v>
      </c>
      <c r="AP1278">
        <v>5.66925096511841</v>
      </c>
      <c r="AQ1278">
        <v>2</v>
      </c>
    </row>
    <row r="1279" spans="1:43" x14ac:dyDescent="0.25">
      <c r="A1279" t="s">
        <v>6413</v>
      </c>
      <c r="B1279" t="s">
        <v>2422</v>
      </c>
      <c r="C1279" t="s">
        <v>5581</v>
      </c>
      <c r="D1279" t="s">
        <v>2423</v>
      </c>
      <c r="E1279">
        <v>30.147058823529399</v>
      </c>
      <c r="F1279">
        <v>3</v>
      </c>
      <c r="G1279">
        <v>10</v>
      </c>
      <c r="H1279">
        <v>3</v>
      </c>
      <c r="I1279">
        <v>1</v>
      </c>
      <c r="J1279">
        <v>136</v>
      </c>
      <c r="K1279">
        <v>15.788</v>
      </c>
      <c r="L1279">
        <v>10.56</v>
      </c>
      <c r="M1279" t="s">
        <v>16</v>
      </c>
      <c r="N1279">
        <v>8000000</v>
      </c>
      <c r="O1279" t="s">
        <v>6406</v>
      </c>
      <c r="P1279" t="s">
        <v>6406</v>
      </c>
      <c r="Q1279" t="s">
        <v>6406</v>
      </c>
      <c r="R1279">
        <v>29000000</v>
      </c>
      <c r="S1279">
        <v>7000000</v>
      </c>
      <c r="T1279">
        <v>25000000</v>
      </c>
      <c r="U1279">
        <v>8400000</v>
      </c>
      <c r="V1279">
        <v>29000000</v>
      </c>
      <c r="W1279" t="s">
        <v>6406</v>
      </c>
      <c r="X1279" t="s">
        <v>6406</v>
      </c>
      <c r="Y1279" t="s">
        <v>6406</v>
      </c>
      <c r="Z1279" t="s">
        <v>6406</v>
      </c>
      <c r="AA1279" t="s">
        <v>6406</v>
      </c>
      <c r="AB1279" t="s">
        <v>6406</v>
      </c>
      <c r="AC1279" t="s">
        <v>6406</v>
      </c>
      <c r="AD1279">
        <v>12000000</v>
      </c>
      <c r="AE1279" t="s">
        <v>6406</v>
      </c>
      <c r="AF1279" t="s">
        <v>6406</v>
      </c>
      <c r="AG1279" t="s">
        <v>6406</v>
      </c>
      <c r="AH1279" t="s">
        <v>6406</v>
      </c>
      <c r="AI1279" t="s">
        <v>6406</v>
      </c>
      <c r="AJ1279" t="s">
        <v>6406</v>
      </c>
      <c r="AK1279" t="s">
        <v>6406</v>
      </c>
      <c r="AL1279" t="s">
        <v>6406</v>
      </c>
      <c r="AM1279" t="s">
        <v>6406</v>
      </c>
      <c r="AN1279" t="s">
        <v>6406</v>
      </c>
      <c r="AO1279">
        <v>3.6419999999999999</v>
      </c>
      <c r="AP1279">
        <v>12.5425562858582</v>
      </c>
      <c r="AQ1279">
        <v>3</v>
      </c>
    </row>
    <row r="1280" spans="1:43" x14ac:dyDescent="0.25">
      <c r="A1280" t="s">
        <v>6413</v>
      </c>
      <c r="B1280" t="s">
        <v>2408</v>
      </c>
      <c r="C1280" t="s">
        <v>5574</v>
      </c>
      <c r="D1280" t="s">
        <v>2409</v>
      </c>
      <c r="E1280">
        <v>14.8883374689826</v>
      </c>
      <c r="F1280">
        <v>4</v>
      </c>
      <c r="G1280">
        <v>10</v>
      </c>
      <c r="H1280">
        <v>4</v>
      </c>
      <c r="I1280">
        <v>1</v>
      </c>
      <c r="J1280">
        <v>403</v>
      </c>
      <c r="K1280">
        <v>46.08</v>
      </c>
      <c r="L1280">
        <v>10.18</v>
      </c>
      <c r="M1280" t="s">
        <v>16</v>
      </c>
      <c r="N1280" t="s">
        <v>6406</v>
      </c>
      <c r="O1280" t="s">
        <v>6406</v>
      </c>
      <c r="P1280">
        <v>12000000</v>
      </c>
      <c r="Q1280" t="s">
        <v>6406</v>
      </c>
      <c r="R1280">
        <v>14000000</v>
      </c>
      <c r="S1280" t="s">
        <v>6406</v>
      </c>
      <c r="T1280" t="s">
        <v>6406</v>
      </c>
      <c r="U1280" t="s">
        <v>6406</v>
      </c>
      <c r="V1280" t="s">
        <v>6406</v>
      </c>
      <c r="W1280" t="s">
        <v>6406</v>
      </c>
      <c r="X1280" t="s">
        <v>6406</v>
      </c>
      <c r="Y1280" t="s">
        <v>6406</v>
      </c>
      <c r="Z1280" t="s">
        <v>6406</v>
      </c>
      <c r="AA1280">
        <v>9900000</v>
      </c>
      <c r="AB1280" t="s">
        <v>6406</v>
      </c>
      <c r="AC1280">
        <v>17000000</v>
      </c>
      <c r="AD1280">
        <v>13000000</v>
      </c>
      <c r="AE1280" t="s">
        <v>6406</v>
      </c>
      <c r="AF1280">
        <v>7300000</v>
      </c>
      <c r="AG1280" t="s">
        <v>6406</v>
      </c>
      <c r="AH1280" t="s">
        <v>6406</v>
      </c>
      <c r="AI1280">
        <v>23000000</v>
      </c>
      <c r="AJ1280" t="s">
        <v>6406</v>
      </c>
      <c r="AK1280" t="s">
        <v>6406</v>
      </c>
      <c r="AL1280" t="s">
        <v>6406</v>
      </c>
      <c r="AM1280">
        <v>3800000</v>
      </c>
      <c r="AN1280" t="s">
        <v>6406</v>
      </c>
      <c r="AO1280">
        <v>0.68799999999999994</v>
      </c>
      <c r="AP1280">
        <v>12.819226264953601</v>
      </c>
      <c r="AQ1280">
        <v>4</v>
      </c>
    </row>
    <row r="1281" spans="1:43" x14ac:dyDescent="0.25">
      <c r="A1281" t="s">
        <v>6413</v>
      </c>
      <c r="B1281" t="s">
        <v>2394</v>
      </c>
      <c r="C1281" t="s">
        <v>5568</v>
      </c>
      <c r="D1281" t="s">
        <v>2395</v>
      </c>
      <c r="E1281">
        <v>21.804511278195498</v>
      </c>
      <c r="F1281">
        <v>5</v>
      </c>
      <c r="G1281">
        <v>10</v>
      </c>
      <c r="H1281">
        <v>5</v>
      </c>
      <c r="I1281">
        <v>1</v>
      </c>
      <c r="J1281">
        <v>266</v>
      </c>
      <c r="K1281">
        <v>29.977</v>
      </c>
      <c r="L1281">
        <v>10.61</v>
      </c>
      <c r="M1281" t="s">
        <v>16</v>
      </c>
      <c r="N1281">
        <v>20000000</v>
      </c>
      <c r="O1281">
        <v>5800000</v>
      </c>
      <c r="P1281">
        <v>24000000</v>
      </c>
      <c r="Q1281" t="s">
        <v>6406</v>
      </c>
      <c r="R1281">
        <v>2300000</v>
      </c>
      <c r="S1281" t="s">
        <v>6406</v>
      </c>
      <c r="T1281">
        <v>13000000</v>
      </c>
      <c r="U1281">
        <v>19000000</v>
      </c>
      <c r="V1281">
        <v>3100000</v>
      </c>
      <c r="W1281" t="s">
        <v>6406</v>
      </c>
      <c r="X1281" t="s">
        <v>6406</v>
      </c>
      <c r="Y1281" t="s">
        <v>6406</v>
      </c>
      <c r="Z1281" t="s">
        <v>6406</v>
      </c>
      <c r="AA1281" t="s">
        <v>6406</v>
      </c>
      <c r="AB1281" t="s">
        <v>6406</v>
      </c>
      <c r="AC1281" t="s">
        <v>6406</v>
      </c>
      <c r="AD1281" t="s">
        <v>6406</v>
      </c>
      <c r="AE1281" t="s">
        <v>6406</v>
      </c>
      <c r="AF1281" t="s">
        <v>6406</v>
      </c>
      <c r="AG1281" t="s">
        <v>6406</v>
      </c>
      <c r="AH1281" t="s">
        <v>6406</v>
      </c>
      <c r="AI1281" t="s">
        <v>6406</v>
      </c>
      <c r="AJ1281" t="s">
        <v>6406</v>
      </c>
      <c r="AK1281" t="s">
        <v>6406</v>
      </c>
      <c r="AL1281" t="s">
        <v>6406</v>
      </c>
      <c r="AM1281" t="s">
        <v>6406</v>
      </c>
      <c r="AN1281" t="s">
        <v>6406</v>
      </c>
      <c r="AO1281">
        <v>1.1539999999999999</v>
      </c>
      <c r="AP1281">
        <v>13.218104004859899</v>
      </c>
      <c r="AQ1281">
        <v>5</v>
      </c>
    </row>
    <row r="1282" spans="1:43" x14ac:dyDescent="0.25">
      <c r="A1282" t="s">
        <v>6413</v>
      </c>
      <c r="B1282" t="s">
        <v>2360</v>
      </c>
      <c r="C1282" t="s">
        <v>5557</v>
      </c>
      <c r="D1282" t="s">
        <v>2361</v>
      </c>
      <c r="E1282">
        <v>13.4228187919463</v>
      </c>
      <c r="F1282">
        <v>4</v>
      </c>
      <c r="G1282">
        <v>10</v>
      </c>
      <c r="H1282">
        <v>2</v>
      </c>
      <c r="I1282">
        <v>1</v>
      </c>
      <c r="J1282">
        <v>298</v>
      </c>
      <c r="K1282">
        <v>32.831000000000003</v>
      </c>
      <c r="L1282">
        <v>9.69</v>
      </c>
      <c r="M1282" t="s">
        <v>16</v>
      </c>
      <c r="N1282" t="s">
        <v>6406</v>
      </c>
      <c r="O1282" t="s">
        <v>6406</v>
      </c>
      <c r="P1282" t="s">
        <v>6406</v>
      </c>
      <c r="Q1282" t="s">
        <v>6406</v>
      </c>
      <c r="R1282" t="s">
        <v>6406</v>
      </c>
      <c r="S1282" t="s">
        <v>6406</v>
      </c>
      <c r="T1282">
        <v>29000000</v>
      </c>
      <c r="U1282">
        <v>19000000</v>
      </c>
      <c r="V1282">
        <v>41000000</v>
      </c>
      <c r="W1282" t="s">
        <v>6406</v>
      </c>
      <c r="X1282" t="s">
        <v>6406</v>
      </c>
      <c r="Y1282" t="s">
        <v>6406</v>
      </c>
      <c r="Z1282" t="s">
        <v>6406</v>
      </c>
      <c r="AA1282" t="s">
        <v>6406</v>
      </c>
      <c r="AB1282" t="s">
        <v>6406</v>
      </c>
      <c r="AC1282" t="s">
        <v>6406</v>
      </c>
      <c r="AD1282" t="s">
        <v>6406</v>
      </c>
      <c r="AE1282" t="s">
        <v>6406</v>
      </c>
      <c r="AF1282" t="s">
        <v>6406</v>
      </c>
      <c r="AG1282" t="s">
        <v>6406</v>
      </c>
      <c r="AH1282" t="s">
        <v>6406</v>
      </c>
      <c r="AI1282" t="s">
        <v>6406</v>
      </c>
      <c r="AJ1282" t="s">
        <v>6406</v>
      </c>
      <c r="AK1282" t="s">
        <v>6406</v>
      </c>
      <c r="AL1282" t="s">
        <v>6406</v>
      </c>
      <c r="AM1282" t="s">
        <v>6406</v>
      </c>
      <c r="AN1282" t="s">
        <v>6406</v>
      </c>
      <c r="AO1282">
        <v>0.55100000000000005</v>
      </c>
      <c r="AP1282">
        <v>14.293872714042701</v>
      </c>
      <c r="AQ1282">
        <v>4</v>
      </c>
    </row>
    <row r="1283" spans="1:43" x14ac:dyDescent="0.25">
      <c r="A1283" t="s">
        <v>6413</v>
      </c>
      <c r="B1283" t="s">
        <v>3605</v>
      </c>
      <c r="C1283" t="s">
        <v>4555</v>
      </c>
      <c r="D1283" t="s">
        <v>3606</v>
      </c>
      <c r="E1283">
        <v>5.1903114186851198</v>
      </c>
      <c r="F1283">
        <v>2</v>
      </c>
      <c r="G1283">
        <v>10</v>
      </c>
      <c r="H1283">
        <v>2</v>
      </c>
      <c r="I1283">
        <v>1</v>
      </c>
      <c r="J1283">
        <v>289</v>
      </c>
      <c r="K1283">
        <v>30.012</v>
      </c>
      <c r="L1283">
        <v>10.18</v>
      </c>
      <c r="M1283" t="s">
        <v>16</v>
      </c>
      <c r="N1283">
        <v>1200000</v>
      </c>
      <c r="O1283" t="s">
        <v>6406</v>
      </c>
      <c r="P1283" t="s">
        <v>6406</v>
      </c>
      <c r="Q1283" t="s">
        <v>6406</v>
      </c>
      <c r="R1283" t="s">
        <v>6406</v>
      </c>
      <c r="S1283" t="s">
        <v>6406</v>
      </c>
      <c r="T1283">
        <v>3300000</v>
      </c>
      <c r="U1283" t="s">
        <v>6406</v>
      </c>
      <c r="V1283" t="s">
        <v>6406</v>
      </c>
      <c r="W1283" t="s">
        <v>6406</v>
      </c>
      <c r="X1283">
        <v>11000000</v>
      </c>
      <c r="Y1283" t="s">
        <v>6406</v>
      </c>
      <c r="Z1283">
        <v>3900000</v>
      </c>
      <c r="AA1283">
        <v>5900000</v>
      </c>
      <c r="AB1283" t="s">
        <v>6406</v>
      </c>
      <c r="AC1283">
        <v>7700000</v>
      </c>
      <c r="AD1283">
        <v>7300000</v>
      </c>
      <c r="AE1283" t="s">
        <v>6406</v>
      </c>
      <c r="AF1283" t="s">
        <v>6406</v>
      </c>
      <c r="AG1283" t="s">
        <v>6406</v>
      </c>
      <c r="AH1283" t="s">
        <v>6406</v>
      </c>
      <c r="AI1283">
        <v>10000000</v>
      </c>
      <c r="AJ1283" t="s">
        <v>6406</v>
      </c>
      <c r="AK1283" t="s">
        <v>6406</v>
      </c>
      <c r="AL1283" t="s">
        <v>6406</v>
      </c>
      <c r="AM1283" t="s">
        <v>6406</v>
      </c>
      <c r="AN1283" t="s">
        <v>6406</v>
      </c>
      <c r="AO1283">
        <v>0.33400000000000002</v>
      </c>
      <c r="AP1283">
        <v>0</v>
      </c>
      <c r="AQ1283">
        <v>2</v>
      </c>
    </row>
    <row r="1284" spans="1:43" x14ac:dyDescent="0.25">
      <c r="A1284" t="s">
        <v>6413</v>
      </c>
      <c r="B1284" t="s">
        <v>2522</v>
      </c>
      <c r="C1284" t="s">
        <v>5619</v>
      </c>
      <c r="D1284" t="s">
        <v>2523</v>
      </c>
      <c r="E1284">
        <v>27.9220779220779</v>
      </c>
      <c r="F1284">
        <v>2</v>
      </c>
      <c r="G1284">
        <v>10</v>
      </c>
      <c r="H1284">
        <v>2</v>
      </c>
      <c r="I1284">
        <v>1</v>
      </c>
      <c r="J1284">
        <v>154</v>
      </c>
      <c r="K1284">
        <v>15.926</v>
      </c>
      <c r="L1284">
        <v>6.13</v>
      </c>
      <c r="M1284" t="s">
        <v>16</v>
      </c>
      <c r="N1284" t="s">
        <v>6406</v>
      </c>
      <c r="O1284">
        <v>12000000</v>
      </c>
      <c r="P1284">
        <v>13000000</v>
      </c>
      <c r="Q1284">
        <v>20000000</v>
      </c>
      <c r="R1284" t="s">
        <v>6406</v>
      </c>
      <c r="S1284" t="s">
        <v>6406</v>
      </c>
      <c r="T1284" t="s">
        <v>6406</v>
      </c>
      <c r="U1284" t="s">
        <v>6406</v>
      </c>
      <c r="V1284" t="s">
        <v>6406</v>
      </c>
      <c r="W1284" t="s">
        <v>6406</v>
      </c>
      <c r="X1284">
        <v>5900000</v>
      </c>
      <c r="Y1284" t="s">
        <v>6406</v>
      </c>
      <c r="Z1284" t="s">
        <v>6406</v>
      </c>
      <c r="AA1284" t="s">
        <v>6406</v>
      </c>
      <c r="AB1284" t="s">
        <v>6406</v>
      </c>
      <c r="AC1284" t="s">
        <v>6406</v>
      </c>
      <c r="AD1284" t="s">
        <v>6406</v>
      </c>
      <c r="AE1284" t="s">
        <v>6406</v>
      </c>
      <c r="AF1284" t="s">
        <v>6406</v>
      </c>
      <c r="AG1284" t="s">
        <v>6406</v>
      </c>
      <c r="AH1284" t="s">
        <v>6406</v>
      </c>
      <c r="AI1284">
        <v>9800000</v>
      </c>
      <c r="AJ1284" t="s">
        <v>6406</v>
      </c>
      <c r="AK1284">
        <v>3600000</v>
      </c>
      <c r="AL1284">
        <v>9900000</v>
      </c>
      <c r="AM1284" t="s">
        <v>6406</v>
      </c>
      <c r="AN1284">
        <v>24000000</v>
      </c>
      <c r="AO1284">
        <v>0.46800000000000003</v>
      </c>
      <c r="AP1284">
        <v>10.419636130332901</v>
      </c>
      <c r="AQ1284">
        <v>2</v>
      </c>
    </row>
    <row r="1285" spans="1:43" x14ac:dyDescent="0.25">
      <c r="A1285" t="s">
        <v>6413</v>
      </c>
      <c r="B1285" t="s">
        <v>3537</v>
      </c>
      <c r="C1285" t="s">
        <v>6045</v>
      </c>
      <c r="D1285" t="s">
        <v>3538</v>
      </c>
      <c r="E1285">
        <v>14.214463840399</v>
      </c>
      <c r="F1285">
        <v>4</v>
      </c>
      <c r="G1285">
        <v>10</v>
      </c>
      <c r="H1285">
        <v>4</v>
      </c>
      <c r="I1285">
        <v>1</v>
      </c>
      <c r="J1285">
        <v>401</v>
      </c>
      <c r="K1285">
        <v>45.996000000000002</v>
      </c>
      <c r="L1285">
        <v>8.2899999999999991</v>
      </c>
      <c r="M1285" t="s">
        <v>16</v>
      </c>
      <c r="N1285" t="s">
        <v>6406</v>
      </c>
      <c r="O1285" t="s">
        <v>6406</v>
      </c>
      <c r="P1285" t="s">
        <v>6406</v>
      </c>
      <c r="Q1285">
        <v>13000000</v>
      </c>
      <c r="R1285" t="s">
        <v>6406</v>
      </c>
      <c r="S1285" t="s">
        <v>6406</v>
      </c>
      <c r="T1285">
        <v>27000000</v>
      </c>
      <c r="U1285" t="s">
        <v>6406</v>
      </c>
      <c r="V1285" t="s">
        <v>6406</v>
      </c>
      <c r="W1285" t="s">
        <v>6406</v>
      </c>
      <c r="X1285" t="s">
        <v>6406</v>
      </c>
      <c r="Y1285">
        <v>10000000</v>
      </c>
      <c r="Z1285" t="s">
        <v>6406</v>
      </c>
      <c r="AA1285" t="s">
        <v>6406</v>
      </c>
      <c r="AB1285" t="s">
        <v>6406</v>
      </c>
      <c r="AC1285" t="s">
        <v>6406</v>
      </c>
      <c r="AD1285" t="s">
        <v>6406</v>
      </c>
      <c r="AE1285" t="s">
        <v>6406</v>
      </c>
      <c r="AF1285">
        <v>9600000</v>
      </c>
      <c r="AG1285" t="s">
        <v>6406</v>
      </c>
      <c r="AH1285">
        <v>4200000</v>
      </c>
      <c r="AI1285" t="s">
        <v>6406</v>
      </c>
      <c r="AJ1285" t="s">
        <v>6406</v>
      </c>
      <c r="AK1285" t="s">
        <v>6406</v>
      </c>
      <c r="AL1285" t="s">
        <v>6406</v>
      </c>
      <c r="AM1285" t="s">
        <v>6406</v>
      </c>
      <c r="AN1285" t="s">
        <v>6406</v>
      </c>
      <c r="AO1285">
        <v>0.35899999999999999</v>
      </c>
      <c r="AP1285">
        <v>1.6390337944030799</v>
      </c>
      <c r="AQ1285">
        <v>4</v>
      </c>
    </row>
    <row r="1286" spans="1:43" x14ac:dyDescent="0.25">
      <c r="A1286" t="s">
        <v>6413</v>
      </c>
      <c r="B1286" t="s">
        <v>2674</v>
      </c>
      <c r="C1286" t="s">
        <v>5681</v>
      </c>
      <c r="D1286" t="s">
        <v>2675</v>
      </c>
      <c r="E1286">
        <v>16.049382716049401</v>
      </c>
      <c r="F1286">
        <v>3</v>
      </c>
      <c r="G1286">
        <v>10</v>
      </c>
      <c r="H1286">
        <v>3</v>
      </c>
      <c r="I1286">
        <v>1</v>
      </c>
      <c r="J1286">
        <v>243</v>
      </c>
      <c r="K1286">
        <v>27.210999999999999</v>
      </c>
      <c r="L1286">
        <v>7.3</v>
      </c>
      <c r="M1286" t="s">
        <v>16</v>
      </c>
      <c r="N1286" t="s">
        <v>6406</v>
      </c>
      <c r="O1286">
        <v>11000000</v>
      </c>
      <c r="P1286" t="s">
        <v>6406</v>
      </c>
      <c r="Q1286" t="s">
        <v>6406</v>
      </c>
      <c r="R1286" t="s">
        <v>6406</v>
      </c>
      <c r="S1286" t="s">
        <v>6406</v>
      </c>
      <c r="T1286" t="s">
        <v>6406</v>
      </c>
      <c r="U1286">
        <v>21000000</v>
      </c>
      <c r="V1286" t="s">
        <v>6406</v>
      </c>
      <c r="W1286">
        <v>7500000</v>
      </c>
      <c r="X1286">
        <v>20000000</v>
      </c>
      <c r="Y1286" t="s">
        <v>6406</v>
      </c>
      <c r="Z1286" t="s">
        <v>6406</v>
      </c>
      <c r="AA1286" t="s">
        <v>6406</v>
      </c>
      <c r="AB1286" t="s">
        <v>6406</v>
      </c>
      <c r="AC1286">
        <v>2000000</v>
      </c>
      <c r="AD1286">
        <v>3200000</v>
      </c>
      <c r="AE1286" t="s">
        <v>6406</v>
      </c>
      <c r="AF1286" t="s">
        <v>6406</v>
      </c>
      <c r="AG1286" t="s">
        <v>6406</v>
      </c>
      <c r="AH1286" t="s">
        <v>6406</v>
      </c>
      <c r="AI1286">
        <v>11000000</v>
      </c>
      <c r="AJ1286">
        <v>9400000</v>
      </c>
      <c r="AK1286" t="s">
        <v>6406</v>
      </c>
      <c r="AL1286" t="s">
        <v>6406</v>
      </c>
      <c r="AM1286" t="s">
        <v>6406</v>
      </c>
      <c r="AN1286">
        <v>7000000</v>
      </c>
      <c r="AO1286">
        <v>0.54</v>
      </c>
      <c r="AP1286">
        <v>8.0771782398223895</v>
      </c>
      <c r="AQ1286">
        <v>3</v>
      </c>
    </row>
    <row r="1287" spans="1:43" x14ac:dyDescent="0.25">
      <c r="A1287" t="s">
        <v>6402</v>
      </c>
      <c r="B1287" t="s">
        <v>3549</v>
      </c>
      <c r="C1287" t="s">
        <v>6051</v>
      </c>
      <c r="D1287" t="s">
        <v>3550</v>
      </c>
      <c r="E1287">
        <v>0.91027308192457701</v>
      </c>
      <c r="F1287">
        <v>1</v>
      </c>
      <c r="G1287">
        <v>10</v>
      </c>
      <c r="H1287">
        <v>1</v>
      </c>
      <c r="I1287">
        <v>1</v>
      </c>
      <c r="J1287">
        <v>769</v>
      </c>
      <c r="K1287">
        <v>84.733000000000004</v>
      </c>
      <c r="L1287">
        <v>7.93</v>
      </c>
      <c r="M1287" t="s">
        <v>16</v>
      </c>
      <c r="N1287" t="s">
        <v>6406</v>
      </c>
      <c r="O1287" t="s">
        <v>6406</v>
      </c>
      <c r="P1287" t="s">
        <v>6406</v>
      </c>
      <c r="Q1287">
        <v>14000000</v>
      </c>
      <c r="R1287" t="s">
        <v>6406</v>
      </c>
      <c r="S1287" t="s">
        <v>6406</v>
      </c>
      <c r="T1287">
        <v>27000000</v>
      </c>
      <c r="U1287" t="s">
        <v>6406</v>
      </c>
      <c r="V1287" t="s">
        <v>6406</v>
      </c>
      <c r="W1287" t="s">
        <v>6406</v>
      </c>
      <c r="X1287" t="s">
        <v>6406</v>
      </c>
      <c r="Y1287">
        <v>6800000</v>
      </c>
      <c r="Z1287" t="s">
        <v>6406</v>
      </c>
      <c r="AA1287" t="s">
        <v>6406</v>
      </c>
      <c r="AB1287">
        <v>5000000</v>
      </c>
      <c r="AC1287" t="s">
        <v>6406</v>
      </c>
      <c r="AD1287" t="s">
        <v>6406</v>
      </c>
      <c r="AE1287" t="s">
        <v>6406</v>
      </c>
      <c r="AF1287">
        <v>30000000</v>
      </c>
      <c r="AG1287" t="s">
        <v>6406</v>
      </c>
      <c r="AH1287">
        <v>12000000</v>
      </c>
      <c r="AI1287" t="s">
        <v>6406</v>
      </c>
      <c r="AJ1287" t="s">
        <v>6406</v>
      </c>
      <c r="AK1287">
        <v>4400000</v>
      </c>
      <c r="AL1287" t="s">
        <v>6406</v>
      </c>
      <c r="AM1287" t="s">
        <v>6406</v>
      </c>
      <c r="AN1287">
        <v>5100000</v>
      </c>
      <c r="AO1287">
        <v>6.8000000000000005E-2</v>
      </c>
      <c r="AP1287">
        <v>1.62229228019714</v>
      </c>
      <c r="AQ1287">
        <v>1</v>
      </c>
    </row>
    <row r="1288" spans="1:43" x14ac:dyDescent="0.25">
      <c r="A1288" t="s">
        <v>6402</v>
      </c>
      <c r="B1288" t="s">
        <v>2222</v>
      </c>
      <c r="C1288" t="s">
        <v>5504</v>
      </c>
      <c r="D1288" t="s">
        <v>2223</v>
      </c>
      <c r="E1288">
        <v>1.0071942446043201</v>
      </c>
      <c r="F1288">
        <v>1</v>
      </c>
      <c r="G1288">
        <v>10</v>
      </c>
      <c r="H1288">
        <v>1</v>
      </c>
      <c r="I1288">
        <v>1</v>
      </c>
      <c r="J1288">
        <v>695</v>
      </c>
      <c r="K1288">
        <v>80.686000000000007</v>
      </c>
      <c r="L1288">
        <v>9.73</v>
      </c>
      <c r="M1288" t="s">
        <v>16</v>
      </c>
      <c r="N1288" t="s">
        <v>6406</v>
      </c>
      <c r="O1288" t="s">
        <v>6406</v>
      </c>
      <c r="P1288" t="s">
        <v>6406</v>
      </c>
      <c r="Q1288" t="s">
        <v>6406</v>
      </c>
      <c r="R1288" t="s">
        <v>6406</v>
      </c>
      <c r="S1288" t="s">
        <v>6406</v>
      </c>
      <c r="T1288" t="s">
        <v>6406</v>
      </c>
      <c r="U1288" t="s">
        <v>6406</v>
      </c>
      <c r="V1288" t="s">
        <v>6406</v>
      </c>
      <c r="W1288">
        <v>170000000</v>
      </c>
      <c r="X1288" t="s">
        <v>6406</v>
      </c>
      <c r="Y1288" t="s">
        <v>6406</v>
      </c>
      <c r="Z1288" t="s">
        <v>6406</v>
      </c>
      <c r="AA1288">
        <v>48000000</v>
      </c>
      <c r="AB1288">
        <v>25000000</v>
      </c>
      <c r="AC1288" t="s">
        <v>6406</v>
      </c>
      <c r="AD1288">
        <v>31000000</v>
      </c>
      <c r="AE1288" t="s">
        <v>6406</v>
      </c>
      <c r="AF1288">
        <v>57000000</v>
      </c>
      <c r="AG1288" t="s">
        <v>6406</v>
      </c>
      <c r="AH1288" t="s">
        <v>6406</v>
      </c>
      <c r="AI1288" t="s">
        <v>6406</v>
      </c>
      <c r="AJ1288">
        <v>110000000</v>
      </c>
      <c r="AK1288" t="s">
        <v>6406</v>
      </c>
      <c r="AL1288">
        <v>84000000</v>
      </c>
      <c r="AM1288">
        <v>130000000</v>
      </c>
      <c r="AN1288">
        <v>100000000</v>
      </c>
      <c r="AO1288">
        <v>6.2E-2</v>
      </c>
      <c r="AP1288">
        <v>17.894744277000399</v>
      </c>
      <c r="AQ1288">
        <v>1</v>
      </c>
    </row>
    <row r="1289" spans="1:43" x14ac:dyDescent="0.25">
      <c r="A1289" t="s">
        <v>6402</v>
      </c>
      <c r="B1289" t="s">
        <v>2646</v>
      </c>
      <c r="C1289" t="s">
        <v>5672</v>
      </c>
      <c r="D1289" t="s">
        <v>2647</v>
      </c>
      <c r="E1289">
        <v>1.57342657342657</v>
      </c>
      <c r="F1289">
        <v>1</v>
      </c>
      <c r="G1289">
        <v>10</v>
      </c>
      <c r="H1289">
        <v>1</v>
      </c>
      <c r="I1289">
        <v>1</v>
      </c>
      <c r="J1289">
        <v>572</v>
      </c>
      <c r="K1289">
        <v>63.881999999999998</v>
      </c>
      <c r="L1289">
        <v>6.64</v>
      </c>
      <c r="M1289" t="s">
        <v>16</v>
      </c>
      <c r="N1289">
        <v>53000000</v>
      </c>
      <c r="O1289" t="s">
        <v>6406</v>
      </c>
      <c r="P1289">
        <v>67000000</v>
      </c>
      <c r="Q1289">
        <v>39000000</v>
      </c>
      <c r="R1289">
        <v>48000000</v>
      </c>
      <c r="S1289">
        <v>34000000</v>
      </c>
      <c r="T1289">
        <v>45000000</v>
      </c>
      <c r="U1289">
        <v>83000000</v>
      </c>
      <c r="V1289" t="s">
        <v>6406</v>
      </c>
      <c r="W1289" t="s">
        <v>6406</v>
      </c>
      <c r="X1289" t="s">
        <v>6406</v>
      </c>
      <c r="Y1289" t="s">
        <v>6406</v>
      </c>
      <c r="Z1289" t="s">
        <v>6406</v>
      </c>
      <c r="AA1289" t="s">
        <v>6406</v>
      </c>
      <c r="AB1289" t="s">
        <v>6406</v>
      </c>
      <c r="AC1289" t="s">
        <v>6406</v>
      </c>
      <c r="AD1289" t="s">
        <v>6406</v>
      </c>
      <c r="AE1289" t="s">
        <v>6406</v>
      </c>
      <c r="AF1289" t="s">
        <v>6406</v>
      </c>
      <c r="AG1289" t="s">
        <v>6406</v>
      </c>
      <c r="AH1289">
        <v>37000000</v>
      </c>
      <c r="AI1289" t="s">
        <v>6406</v>
      </c>
      <c r="AJ1289" t="s">
        <v>6406</v>
      </c>
      <c r="AK1289" t="s">
        <v>6406</v>
      </c>
      <c r="AL1289">
        <v>19000000</v>
      </c>
      <c r="AM1289" t="s">
        <v>6406</v>
      </c>
      <c r="AN1289" t="s">
        <v>6406</v>
      </c>
      <c r="AO1289">
        <v>0.105</v>
      </c>
      <c r="AP1289">
        <v>8.5919451713561994</v>
      </c>
      <c r="AQ1289">
        <v>1</v>
      </c>
    </row>
    <row r="1290" spans="1:43" x14ac:dyDescent="0.25">
      <c r="A1290" t="s">
        <v>6402</v>
      </c>
      <c r="B1290" t="s">
        <v>2438</v>
      </c>
      <c r="C1290" t="s">
        <v>5588</v>
      </c>
      <c r="D1290" t="s">
        <v>2439</v>
      </c>
      <c r="E1290">
        <v>39.5939086294416</v>
      </c>
      <c r="F1290">
        <v>6</v>
      </c>
      <c r="G1290">
        <v>10</v>
      </c>
      <c r="H1290">
        <v>1</v>
      </c>
      <c r="I1290">
        <v>1</v>
      </c>
      <c r="J1290">
        <v>197</v>
      </c>
      <c r="K1290">
        <v>22.161000000000001</v>
      </c>
      <c r="L1290">
        <v>8.3699999999999992</v>
      </c>
      <c r="M1290" t="s">
        <v>16</v>
      </c>
      <c r="N1290" t="s">
        <v>6406</v>
      </c>
      <c r="O1290" t="s">
        <v>6406</v>
      </c>
      <c r="P1290" t="s">
        <v>6406</v>
      </c>
      <c r="Q1290" t="s">
        <v>6406</v>
      </c>
      <c r="R1290" t="s">
        <v>6406</v>
      </c>
      <c r="S1290" t="s">
        <v>6406</v>
      </c>
      <c r="T1290" t="s">
        <v>6406</v>
      </c>
      <c r="U1290" t="s">
        <v>6406</v>
      </c>
      <c r="V1290" t="s">
        <v>6406</v>
      </c>
      <c r="W1290" t="s">
        <v>6406</v>
      </c>
      <c r="X1290" t="s">
        <v>6406</v>
      </c>
      <c r="Y1290" t="s">
        <v>6406</v>
      </c>
      <c r="Z1290" t="s">
        <v>6406</v>
      </c>
      <c r="AA1290" t="s">
        <v>6406</v>
      </c>
      <c r="AB1290" t="s">
        <v>6406</v>
      </c>
      <c r="AC1290" t="s">
        <v>6406</v>
      </c>
      <c r="AD1290" t="s">
        <v>6406</v>
      </c>
      <c r="AE1290" t="s">
        <v>6406</v>
      </c>
      <c r="AF1290">
        <v>18000000</v>
      </c>
      <c r="AG1290" t="s">
        <v>6406</v>
      </c>
      <c r="AH1290" t="s">
        <v>6406</v>
      </c>
      <c r="AI1290" t="s">
        <v>6406</v>
      </c>
      <c r="AJ1290" t="s">
        <v>6406</v>
      </c>
      <c r="AK1290" t="s">
        <v>6406</v>
      </c>
      <c r="AL1290" t="s">
        <v>6406</v>
      </c>
      <c r="AM1290" t="s">
        <v>6406</v>
      </c>
      <c r="AN1290" t="s">
        <v>6406</v>
      </c>
      <c r="AO1290">
        <v>1.929</v>
      </c>
      <c r="AP1290">
        <v>11.989586949348499</v>
      </c>
      <c r="AQ1290">
        <v>6</v>
      </c>
    </row>
    <row r="1291" spans="1:43" x14ac:dyDescent="0.25">
      <c r="A1291" t="s">
        <v>6402</v>
      </c>
      <c r="B1291" t="s">
        <v>2388</v>
      </c>
      <c r="C1291" t="s">
        <v>5566</v>
      </c>
      <c r="D1291" t="s">
        <v>2389</v>
      </c>
      <c r="E1291">
        <v>16.9724770642202</v>
      </c>
      <c r="F1291">
        <v>3</v>
      </c>
      <c r="G1291">
        <v>10</v>
      </c>
      <c r="H1291">
        <v>1</v>
      </c>
      <c r="I1291">
        <v>1</v>
      </c>
      <c r="J1291">
        <v>218</v>
      </c>
      <c r="K1291">
        <v>25.695</v>
      </c>
      <c r="L1291">
        <v>6.7</v>
      </c>
      <c r="M1291" t="s">
        <v>16</v>
      </c>
      <c r="N1291" t="s">
        <v>6406</v>
      </c>
      <c r="O1291" t="s">
        <v>6406</v>
      </c>
      <c r="P1291">
        <v>10000000</v>
      </c>
      <c r="Q1291" t="s">
        <v>6406</v>
      </c>
      <c r="R1291" t="s">
        <v>6406</v>
      </c>
      <c r="S1291" t="s">
        <v>6406</v>
      </c>
      <c r="T1291" t="s">
        <v>6406</v>
      </c>
      <c r="U1291" t="s">
        <v>6406</v>
      </c>
      <c r="V1291" t="s">
        <v>6406</v>
      </c>
      <c r="W1291" t="s">
        <v>6406</v>
      </c>
      <c r="X1291" t="s">
        <v>6406</v>
      </c>
      <c r="Y1291" t="s">
        <v>6406</v>
      </c>
      <c r="Z1291" t="s">
        <v>6406</v>
      </c>
      <c r="AA1291">
        <v>2500000</v>
      </c>
      <c r="AB1291" t="s">
        <v>6406</v>
      </c>
      <c r="AC1291" t="s">
        <v>6406</v>
      </c>
      <c r="AD1291" t="s">
        <v>6406</v>
      </c>
      <c r="AE1291" t="s">
        <v>6406</v>
      </c>
      <c r="AF1291" t="s">
        <v>6406</v>
      </c>
      <c r="AG1291" t="s">
        <v>6406</v>
      </c>
      <c r="AH1291" t="s">
        <v>6406</v>
      </c>
      <c r="AI1291" t="s">
        <v>6406</v>
      </c>
      <c r="AJ1291" t="s">
        <v>6406</v>
      </c>
      <c r="AK1291" t="s">
        <v>6406</v>
      </c>
      <c r="AL1291" t="s">
        <v>6406</v>
      </c>
      <c r="AM1291" t="s">
        <v>6406</v>
      </c>
      <c r="AN1291" t="s">
        <v>6406</v>
      </c>
      <c r="AO1291">
        <v>0.46800000000000003</v>
      </c>
      <c r="AP1291">
        <v>13.424299001693701</v>
      </c>
      <c r="AQ1291">
        <v>3</v>
      </c>
    </row>
    <row r="1292" spans="1:43" x14ac:dyDescent="0.25">
      <c r="A1292" t="s">
        <v>6402</v>
      </c>
      <c r="B1292" t="s">
        <v>4086</v>
      </c>
      <c r="C1292" t="s">
        <v>6275</v>
      </c>
      <c r="D1292" t="s">
        <v>4087</v>
      </c>
      <c r="E1292">
        <v>3.8297872340425498</v>
      </c>
      <c r="F1292">
        <v>1</v>
      </c>
      <c r="G1292">
        <v>10</v>
      </c>
      <c r="H1292">
        <v>1</v>
      </c>
      <c r="I1292">
        <v>1</v>
      </c>
      <c r="J1292">
        <v>470</v>
      </c>
      <c r="K1292">
        <v>52.252000000000002</v>
      </c>
      <c r="L1292">
        <v>8.6199999999999992</v>
      </c>
      <c r="M1292" t="s">
        <v>16</v>
      </c>
      <c r="N1292" t="s">
        <v>6406</v>
      </c>
      <c r="O1292" t="s">
        <v>6406</v>
      </c>
      <c r="P1292" t="s">
        <v>6406</v>
      </c>
      <c r="Q1292" t="s">
        <v>6406</v>
      </c>
      <c r="R1292" t="s">
        <v>6406</v>
      </c>
      <c r="S1292" t="s">
        <v>6406</v>
      </c>
      <c r="T1292" t="s">
        <v>6406</v>
      </c>
      <c r="U1292" t="s">
        <v>6406</v>
      </c>
      <c r="V1292" t="s">
        <v>6406</v>
      </c>
      <c r="W1292" t="s">
        <v>6406</v>
      </c>
      <c r="X1292" t="s">
        <v>6406</v>
      </c>
      <c r="Y1292" t="s">
        <v>6406</v>
      </c>
      <c r="Z1292" t="s">
        <v>6406</v>
      </c>
      <c r="AA1292" t="s">
        <v>6406</v>
      </c>
      <c r="AB1292" t="s">
        <v>6406</v>
      </c>
      <c r="AC1292" t="s">
        <v>6406</v>
      </c>
      <c r="AD1292">
        <v>7000000</v>
      </c>
      <c r="AE1292" t="s">
        <v>6406</v>
      </c>
      <c r="AF1292" t="s">
        <v>6406</v>
      </c>
      <c r="AG1292" t="s">
        <v>6406</v>
      </c>
      <c r="AH1292" t="s">
        <v>6406</v>
      </c>
      <c r="AI1292" t="s">
        <v>6406</v>
      </c>
      <c r="AJ1292">
        <v>5000000</v>
      </c>
      <c r="AK1292" t="s">
        <v>6406</v>
      </c>
      <c r="AL1292" t="s">
        <v>6406</v>
      </c>
      <c r="AM1292" t="s">
        <v>6406</v>
      </c>
      <c r="AN1292">
        <v>3400000</v>
      </c>
      <c r="AO1292">
        <v>7.6999999999999999E-2</v>
      </c>
      <c r="AP1292">
        <v>0</v>
      </c>
      <c r="AQ1292">
        <v>1</v>
      </c>
    </row>
    <row r="1293" spans="1:43" x14ac:dyDescent="0.25">
      <c r="A1293" t="s">
        <v>6402</v>
      </c>
      <c r="B1293" t="s">
        <v>2668</v>
      </c>
      <c r="C1293" t="s">
        <v>2668</v>
      </c>
      <c r="D1293" t="s">
        <v>2669</v>
      </c>
      <c r="E1293">
        <v>14.814814814814801</v>
      </c>
      <c r="F1293">
        <v>1</v>
      </c>
      <c r="G1293">
        <v>10</v>
      </c>
      <c r="H1293">
        <v>1</v>
      </c>
      <c r="I1293">
        <v>1</v>
      </c>
      <c r="J1293">
        <v>108</v>
      </c>
      <c r="K1293">
        <v>11.628</v>
      </c>
      <c r="L1293">
        <v>9.25</v>
      </c>
      <c r="M1293" t="s">
        <v>16</v>
      </c>
      <c r="N1293" t="s">
        <v>6406</v>
      </c>
      <c r="O1293">
        <v>4500000</v>
      </c>
      <c r="P1293" t="s">
        <v>6406</v>
      </c>
      <c r="Q1293" t="s">
        <v>6406</v>
      </c>
      <c r="R1293" t="s">
        <v>6406</v>
      </c>
      <c r="S1293">
        <v>11000000</v>
      </c>
      <c r="T1293">
        <v>6600000</v>
      </c>
      <c r="U1293" t="s">
        <v>6406</v>
      </c>
      <c r="V1293" t="s">
        <v>6406</v>
      </c>
      <c r="W1293" t="s">
        <v>6406</v>
      </c>
      <c r="X1293">
        <v>8300000</v>
      </c>
      <c r="Y1293">
        <v>32000000</v>
      </c>
      <c r="Z1293" t="s">
        <v>6406</v>
      </c>
      <c r="AA1293" t="s">
        <v>6406</v>
      </c>
      <c r="AB1293" t="s">
        <v>6406</v>
      </c>
      <c r="AC1293" t="s">
        <v>6406</v>
      </c>
      <c r="AD1293" t="s">
        <v>6406</v>
      </c>
      <c r="AE1293" t="s">
        <v>6406</v>
      </c>
      <c r="AF1293" t="s">
        <v>6406</v>
      </c>
      <c r="AG1293" t="s">
        <v>6406</v>
      </c>
      <c r="AH1293">
        <v>18000000</v>
      </c>
      <c r="AI1293" t="s">
        <v>6406</v>
      </c>
      <c r="AJ1293" t="s">
        <v>6406</v>
      </c>
      <c r="AK1293" t="s">
        <v>6406</v>
      </c>
      <c r="AL1293" t="s">
        <v>6406</v>
      </c>
      <c r="AM1293" t="s">
        <v>6406</v>
      </c>
      <c r="AN1293" t="s">
        <v>6406</v>
      </c>
      <c r="AO1293">
        <v>0.38900000000000001</v>
      </c>
      <c r="AP1293">
        <v>8.2521176338195801</v>
      </c>
      <c r="AQ1293">
        <v>1</v>
      </c>
    </row>
    <row r="1294" spans="1:43" x14ac:dyDescent="0.25">
      <c r="A1294" t="s">
        <v>6402</v>
      </c>
      <c r="B1294" t="s">
        <v>2390</v>
      </c>
      <c r="C1294" t="s">
        <v>2390</v>
      </c>
      <c r="D1294" t="s">
        <v>2391</v>
      </c>
      <c r="E1294">
        <v>16.6666666666667</v>
      </c>
      <c r="F1294">
        <v>1</v>
      </c>
      <c r="G1294">
        <v>10</v>
      </c>
      <c r="H1294">
        <v>1</v>
      </c>
      <c r="I1294">
        <v>1</v>
      </c>
      <c r="J1294">
        <v>108</v>
      </c>
      <c r="K1294">
        <v>11.833</v>
      </c>
      <c r="L1294">
        <v>8.44</v>
      </c>
      <c r="M1294" t="s">
        <v>16</v>
      </c>
      <c r="N1294" t="s">
        <v>6406</v>
      </c>
      <c r="O1294" t="s">
        <v>6406</v>
      </c>
      <c r="P1294" t="s">
        <v>6406</v>
      </c>
      <c r="Q1294" t="s">
        <v>6406</v>
      </c>
      <c r="R1294" t="s">
        <v>6406</v>
      </c>
      <c r="S1294" t="s">
        <v>6406</v>
      </c>
      <c r="T1294" t="s">
        <v>6406</v>
      </c>
      <c r="U1294" t="s">
        <v>6406</v>
      </c>
      <c r="V1294" t="s">
        <v>6406</v>
      </c>
      <c r="W1294">
        <v>10000000</v>
      </c>
      <c r="X1294" t="s">
        <v>6406</v>
      </c>
      <c r="Y1294">
        <v>20000000</v>
      </c>
      <c r="Z1294">
        <v>3900000</v>
      </c>
      <c r="AA1294" t="s">
        <v>6406</v>
      </c>
      <c r="AB1294">
        <v>7300000</v>
      </c>
      <c r="AC1294" t="s">
        <v>6406</v>
      </c>
      <c r="AD1294" t="s">
        <v>6406</v>
      </c>
      <c r="AE1294" t="s">
        <v>6406</v>
      </c>
      <c r="AF1294" t="s">
        <v>6406</v>
      </c>
      <c r="AG1294" t="s">
        <v>6406</v>
      </c>
      <c r="AH1294">
        <v>2500000</v>
      </c>
      <c r="AI1294" t="s">
        <v>6406</v>
      </c>
      <c r="AJ1294" t="s">
        <v>6406</v>
      </c>
      <c r="AK1294" t="s">
        <v>6406</v>
      </c>
      <c r="AL1294" t="s">
        <v>6406</v>
      </c>
      <c r="AM1294">
        <v>6300000</v>
      </c>
      <c r="AN1294" t="s">
        <v>6406</v>
      </c>
      <c r="AO1294">
        <v>1.1539999999999999</v>
      </c>
      <c r="AP1294">
        <v>13.357114553451501</v>
      </c>
      <c r="AQ1294">
        <v>1</v>
      </c>
    </row>
    <row r="1295" spans="1:43" x14ac:dyDescent="0.25">
      <c r="A1295" t="s">
        <v>6402</v>
      </c>
      <c r="B1295" t="s">
        <v>2312</v>
      </c>
      <c r="C1295" t="s">
        <v>4469</v>
      </c>
      <c r="D1295" t="s">
        <v>2313</v>
      </c>
      <c r="E1295">
        <v>2.5345622119815698</v>
      </c>
      <c r="F1295">
        <v>1</v>
      </c>
      <c r="G1295">
        <v>10</v>
      </c>
      <c r="H1295">
        <v>1</v>
      </c>
      <c r="I1295">
        <v>1</v>
      </c>
      <c r="J1295">
        <v>434</v>
      </c>
      <c r="K1295">
        <v>48.683</v>
      </c>
      <c r="L1295">
        <v>4.78</v>
      </c>
      <c r="M1295" t="s">
        <v>16</v>
      </c>
      <c r="N1295" t="s">
        <v>6406</v>
      </c>
      <c r="O1295" t="s">
        <v>6406</v>
      </c>
      <c r="P1295">
        <v>12000000</v>
      </c>
      <c r="Q1295">
        <v>11000000</v>
      </c>
      <c r="R1295" t="s">
        <v>6406</v>
      </c>
      <c r="S1295">
        <v>6100000</v>
      </c>
      <c r="T1295">
        <v>7700000</v>
      </c>
      <c r="U1295" t="s">
        <v>6406</v>
      </c>
      <c r="V1295">
        <v>11000000</v>
      </c>
      <c r="W1295">
        <v>17000000</v>
      </c>
      <c r="X1295" t="s">
        <v>6406</v>
      </c>
      <c r="Y1295" t="s">
        <v>6406</v>
      </c>
      <c r="Z1295" t="s">
        <v>6406</v>
      </c>
      <c r="AA1295" t="s">
        <v>6406</v>
      </c>
      <c r="AB1295" t="s">
        <v>6406</v>
      </c>
      <c r="AC1295">
        <v>19000000</v>
      </c>
      <c r="AD1295">
        <v>7600000</v>
      </c>
      <c r="AE1295" t="s">
        <v>6406</v>
      </c>
      <c r="AF1295" t="s">
        <v>6406</v>
      </c>
      <c r="AG1295" t="s">
        <v>6406</v>
      </c>
      <c r="AH1295" t="s">
        <v>6406</v>
      </c>
      <c r="AI1295" t="s">
        <v>6406</v>
      </c>
      <c r="AJ1295" t="s">
        <v>6406</v>
      </c>
      <c r="AK1295">
        <v>6200000</v>
      </c>
      <c r="AL1295" t="s">
        <v>6406</v>
      </c>
      <c r="AM1295">
        <v>5800000</v>
      </c>
      <c r="AN1295" t="s">
        <v>6406</v>
      </c>
      <c r="AO1295">
        <v>9.2999999999999999E-2</v>
      </c>
      <c r="AP1295">
        <v>15.1337978839874</v>
      </c>
      <c r="AQ1295">
        <v>1</v>
      </c>
    </row>
    <row r="1296" spans="1:43" x14ac:dyDescent="0.25">
      <c r="A1296" t="s">
        <v>6413</v>
      </c>
      <c r="B1296" t="s">
        <v>2570</v>
      </c>
      <c r="C1296" t="s">
        <v>5639</v>
      </c>
      <c r="D1296" t="s">
        <v>2571</v>
      </c>
      <c r="E1296">
        <v>6.5963060686015798</v>
      </c>
      <c r="F1296">
        <v>4</v>
      </c>
      <c r="G1296">
        <v>9</v>
      </c>
      <c r="H1296">
        <v>4</v>
      </c>
      <c r="I1296">
        <v>1</v>
      </c>
      <c r="J1296">
        <v>758</v>
      </c>
      <c r="K1296">
        <v>85.808999999999997</v>
      </c>
      <c r="L1296">
        <v>5.01</v>
      </c>
      <c r="M1296" t="s">
        <v>16</v>
      </c>
      <c r="N1296">
        <v>4800000</v>
      </c>
      <c r="O1296" t="s">
        <v>6406</v>
      </c>
      <c r="P1296" t="s">
        <v>6406</v>
      </c>
      <c r="Q1296" t="s">
        <v>6406</v>
      </c>
      <c r="R1296">
        <v>8300000</v>
      </c>
      <c r="S1296">
        <v>7500000</v>
      </c>
      <c r="T1296" t="s">
        <v>6406</v>
      </c>
      <c r="U1296">
        <v>12000000</v>
      </c>
      <c r="V1296">
        <v>17000000</v>
      </c>
      <c r="W1296" t="s">
        <v>6406</v>
      </c>
      <c r="X1296" t="s">
        <v>6406</v>
      </c>
      <c r="Y1296" t="s">
        <v>6406</v>
      </c>
      <c r="Z1296">
        <v>2100000</v>
      </c>
      <c r="AA1296" t="s">
        <v>6406</v>
      </c>
      <c r="AB1296" t="s">
        <v>6406</v>
      </c>
      <c r="AC1296">
        <v>5900000</v>
      </c>
      <c r="AD1296" t="s">
        <v>6406</v>
      </c>
      <c r="AE1296" t="s">
        <v>6406</v>
      </c>
      <c r="AF1296" t="s">
        <v>6406</v>
      </c>
      <c r="AG1296" t="s">
        <v>6406</v>
      </c>
      <c r="AH1296" t="s">
        <v>6406</v>
      </c>
      <c r="AI1296" t="s">
        <v>6406</v>
      </c>
      <c r="AJ1296" t="s">
        <v>6406</v>
      </c>
      <c r="AK1296" t="s">
        <v>6406</v>
      </c>
      <c r="AL1296" t="s">
        <v>6406</v>
      </c>
      <c r="AM1296" t="s">
        <v>6406</v>
      </c>
      <c r="AN1296" t="s">
        <v>6406</v>
      </c>
      <c r="AO1296">
        <v>0.27400000000000002</v>
      </c>
      <c r="AP1296">
        <v>9.6472531557083094</v>
      </c>
      <c r="AQ1296">
        <v>4</v>
      </c>
    </row>
    <row r="1297" spans="1:43" x14ac:dyDescent="0.25">
      <c r="A1297" t="s">
        <v>6413</v>
      </c>
      <c r="B1297" t="s">
        <v>2690</v>
      </c>
      <c r="C1297" t="s">
        <v>5688</v>
      </c>
      <c r="D1297" t="s">
        <v>2691</v>
      </c>
      <c r="E1297">
        <v>8.3493282149712105</v>
      </c>
      <c r="F1297">
        <v>7</v>
      </c>
      <c r="G1297">
        <v>9</v>
      </c>
      <c r="H1297">
        <v>7</v>
      </c>
      <c r="I1297">
        <v>1</v>
      </c>
      <c r="J1297">
        <v>1042</v>
      </c>
      <c r="K1297">
        <v>114.68300000000001</v>
      </c>
      <c r="L1297">
        <v>5.34</v>
      </c>
      <c r="M1297" t="s">
        <v>16</v>
      </c>
      <c r="N1297">
        <v>2800000</v>
      </c>
      <c r="O1297">
        <v>3100000</v>
      </c>
      <c r="P1297">
        <v>22000000</v>
      </c>
      <c r="Q1297" t="s">
        <v>6406</v>
      </c>
      <c r="R1297">
        <v>13000000</v>
      </c>
      <c r="S1297" t="s">
        <v>6406</v>
      </c>
      <c r="T1297">
        <v>14000000</v>
      </c>
      <c r="U1297" t="s">
        <v>6406</v>
      </c>
      <c r="V1297">
        <v>2700000</v>
      </c>
      <c r="W1297">
        <v>6000000</v>
      </c>
      <c r="X1297" t="s">
        <v>6406</v>
      </c>
      <c r="Y1297" t="s">
        <v>6406</v>
      </c>
      <c r="Z1297" t="s">
        <v>6406</v>
      </c>
      <c r="AA1297" t="s">
        <v>6406</v>
      </c>
      <c r="AB1297" t="s">
        <v>6406</v>
      </c>
      <c r="AC1297" t="s">
        <v>6406</v>
      </c>
      <c r="AD1297" t="s">
        <v>6406</v>
      </c>
      <c r="AE1297" t="s">
        <v>6406</v>
      </c>
      <c r="AF1297" t="s">
        <v>6406</v>
      </c>
      <c r="AG1297" t="s">
        <v>6406</v>
      </c>
      <c r="AH1297" t="s">
        <v>6406</v>
      </c>
      <c r="AI1297" t="s">
        <v>6406</v>
      </c>
      <c r="AJ1297" t="s">
        <v>6406</v>
      </c>
      <c r="AK1297" t="s">
        <v>6406</v>
      </c>
      <c r="AL1297" t="s">
        <v>6406</v>
      </c>
      <c r="AM1297" t="s">
        <v>6406</v>
      </c>
      <c r="AN1297" t="s">
        <v>6406</v>
      </c>
      <c r="AO1297">
        <v>0.34799999999999998</v>
      </c>
      <c r="AP1297">
        <v>7.6443723440170297</v>
      </c>
      <c r="AQ1297">
        <v>7</v>
      </c>
    </row>
    <row r="1298" spans="1:43" x14ac:dyDescent="0.25">
      <c r="A1298" t="s">
        <v>6413</v>
      </c>
      <c r="B1298" t="s">
        <v>3202</v>
      </c>
      <c r="C1298" t="s">
        <v>5911</v>
      </c>
      <c r="D1298" t="s">
        <v>3203</v>
      </c>
      <c r="E1298">
        <v>8.4394904458598692</v>
      </c>
      <c r="F1298">
        <v>4</v>
      </c>
      <c r="G1298">
        <v>9</v>
      </c>
      <c r="H1298">
        <v>4</v>
      </c>
      <c r="I1298">
        <v>1</v>
      </c>
      <c r="J1298">
        <v>628</v>
      </c>
      <c r="K1298">
        <v>67.363</v>
      </c>
      <c r="L1298">
        <v>5.81</v>
      </c>
      <c r="M1298" t="s">
        <v>16</v>
      </c>
      <c r="N1298" t="s">
        <v>6406</v>
      </c>
      <c r="O1298" t="s">
        <v>6406</v>
      </c>
      <c r="P1298" t="s">
        <v>6406</v>
      </c>
      <c r="Q1298" t="s">
        <v>6406</v>
      </c>
      <c r="R1298" t="s">
        <v>6406</v>
      </c>
      <c r="S1298" t="s">
        <v>6406</v>
      </c>
      <c r="T1298" t="s">
        <v>6406</v>
      </c>
      <c r="U1298" t="s">
        <v>6406</v>
      </c>
      <c r="V1298">
        <v>14000000</v>
      </c>
      <c r="W1298">
        <v>15000000</v>
      </c>
      <c r="X1298">
        <v>13000000</v>
      </c>
      <c r="Y1298" t="s">
        <v>6406</v>
      </c>
      <c r="Z1298" t="s">
        <v>6406</v>
      </c>
      <c r="AA1298" t="s">
        <v>6406</v>
      </c>
      <c r="AB1298" t="s">
        <v>6406</v>
      </c>
      <c r="AC1298">
        <v>5300000</v>
      </c>
      <c r="AD1298" t="s">
        <v>6406</v>
      </c>
      <c r="AE1298" t="s">
        <v>6406</v>
      </c>
      <c r="AF1298" t="s">
        <v>6406</v>
      </c>
      <c r="AG1298" t="s">
        <v>6406</v>
      </c>
      <c r="AH1298" t="s">
        <v>6406</v>
      </c>
      <c r="AI1298">
        <v>5400000</v>
      </c>
      <c r="AJ1298" t="s">
        <v>6406</v>
      </c>
      <c r="AK1298" t="s">
        <v>6406</v>
      </c>
      <c r="AL1298" t="s">
        <v>6406</v>
      </c>
      <c r="AM1298">
        <v>6900000</v>
      </c>
      <c r="AN1298" t="s">
        <v>6406</v>
      </c>
      <c r="AO1298">
        <v>0.27400000000000002</v>
      </c>
      <c r="AP1298">
        <v>2.4083921909332302</v>
      </c>
      <c r="AQ1298">
        <v>4</v>
      </c>
    </row>
    <row r="1299" spans="1:43" x14ac:dyDescent="0.25">
      <c r="A1299" t="s">
        <v>6413</v>
      </c>
      <c r="B1299" t="s">
        <v>2358</v>
      </c>
      <c r="C1299" t="s">
        <v>5556</v>
      </c>
      <c r="D1299" t="s">
        <v>2359</v>
      </c>
      <c r="E1299">
        <v>12.5348189415042</v>
      </c>
      <c r="F1299">
        <v>3</v>
      </c>
      <c r="G1299">
        <v>9</v>
      </c>
      <c r="H1299">
        <v>3</v>
      </c>
      <c r="I1299">
        <v>1</v>
      </c>
      <c r="J1299">
        <v>359</v>
      </c>
      <c r="K1299">
        <v>40.450000000000003</v>
      </c>
      <c r="L1299">
        <v>9.39</v>
      </c>
      <c r="M1299" t="s">
        <v>16</v>
      </c>
      <c r="N1299" t="s">
        <v>6406</v>
      </c>
      <c r="O1299" t="s">
        <v>6406</v>
      </c>
      <c r="P1299" t="s">
        <v>6406</v>
      </c>
      <c r="Q1299">
        <v>1800000</v>
      </c>
      <c r="R1299" t="s">
        <v>6406</v>
      </c>
      <c r="S1299" t="s">
        <v>6406</v>
      </c>
      <c r="T1299" t="s">
        <v>6406</v>
      </c>
      <c r="U1299" t="s">
        <v>6406</v>
      </c>
      <c r="V1299" t="s">
        <v>6406</v>
      </c>
      <c r="W1299" t="s">
        <v>6406</v>
      </c>
      <c r="X1299" t="s">
        <v>6406</v>
      </c>
      <c r="Y1299" t="s">
        <v>6406</v>
      </c>
      <c r="Z1299" t="s">
        <v>6406</v>
      </c>
      <c r="AA1299" t="s">
        <v>6406</v>
      </c>
      <c r="AB1299" t="s">
        <v>6406</v>
      </c>
      <c r="AC1299" t="s">
        <v>6406</v>
      </c>
      <c r="AD1299" t="s">
        <v>6406</v>
      </c>
      <c r="AE1299" t="s">
        <v>6406</v>
      </c>
      <c r="AF1299" t="s">
        <v>6406</v>
      </c>
      <c r="AG1299" t="s">
        <v>6406</v>
      </c>
      <c r="AH1299">
        <v>27000000</v>
      </c>
      <c r="AI1299" t="s">
        <v>6406</v>
      </c>
      <c r="AJ1299">
        <v>35000000</v>
      </c>
      <c r="AK1299" t="s">
        <v>6406</v>
      </c>
      <c r="AL1299" t="s">
        <v>6406</v>
      </c>
      <c r="AM1299" t="s">
        <v>6406</v>
      </c>
      <c r="AN1299" t="s">
        <v>6406</v>
      </c>
      <c r="AO1299">
        <v>0.36899999999999999</v>
      </c>
      <c r="AP1299">
        <v>14.335689067840599</v>
      </c>
      <c r="AQ1299">
        <v>3</v>
      </c>
    </row>
    <row r="1300" spans="1:43" x14ac:dyDescent="0.25">
      <c r="A1300" t="s">
        <v>6413</v>
      </c>
      <c r="B1300" t="s">
        <v>2140</v>
      </c>
      <c r="C1300" t="s">
        <v>5465</v>
      </c>
      <c r="D1300" t="s">
        <v>2141</v>
      </c>
      <c r="E1300">
        <v>9.3655589123867102</v>
      </c>
      <c r="F1300">
        <v>2</v>
      </c>
      <c r="G1300">
        <v>9</v>
      </c>
      <c r="H1300">
        <v>2</v>
      </c>
      <c r="I1300">
        <v>1</v>
      </c>
      <c r="J1300">
        <v>331</v>
      </c>
      <c r="K1300">
        <v>36.901000000000003</v>
      </c>
      <c r="L1300">
        <v>5.16</v>
      </c>
      <c r="M1300" t="s">
        <v>16</v>
      </c>
      <c r="N1300" t="s">
        <v>6406</v>
      </c>
      <c r="O1300" t="s">
        <v>6406</v>
      </c>
      <c r="P1300" t="s">
        <v>6406</v>
      </c>
      <c r="Q1300" t="s">
        <v>6406</v>
      </c>
      <c r="R1300" t="s">
        <v>6406</v>
      </c>
      <c r="S1300" t="s">
        <v>6406</v>
      </c>
      <c r="T1300" t="s">
        <v>6406</v>
      </c>
      <c r="U1300" t="s">
        <v>6406</v>
      </c>
      <c r="V1300" t="s">
        <v>6406</v>
      </c>
      <c r="W1300" t="s">
        <v>6406</v>
      </c>
      <c r="X1300" t="s">
        <v>6406</v>
      </c>
      <c r="Y1300" t="s">
        <v>6406</v>
      </c>
      <c r="Z1300">
        <v>11000000</v>
      </c>
      <c r="AA1300">
        <v>5700000</v>
      </c>
      <c r="AB1300" t="s">
        <v>6406</v>
      </c>
      <c r="AC1300">
        <v>13000000</v>
      </c>
      <c r="AD1300">
        <v>16000000</v>
      </c>
      <c r="AE1300" t="s">
        <v>6406</v>
      </c>
      <c r="AF1300">
        <v>15000000</v>
      </c>
      <c r="AG1300" t="s">
        <v>6406</v>
      </c>
      <c r="AH1300" t="s">
        <v>6406</v>
      </c>
      <c r="AI1300" t="s">
        <v>6406</v>
      </c>
      <c r="AJ1300" t="s">
        <v>6406</v>
      </c>
      <c r="AK1300">
        <v>6800000</v>
      </c>
      <c r="AL1300" t="s">
        <v>6406</v>
      </c>
      <c r="AM1300">
        <v>5900000</v>
      </c>
      <c r="AN1300" t="s">
        <v>6406</v>
      </c>
      <c r="AO1300">
        <v>0.245</v>
      </c>
      <c r="AP1300">
        <v>20.779789209365799</v>
      </c>
      <c r="AQ1300">
        <v>2</v>
      </c>
    </row>
    <row r="1301" spans="1:43" x14ac:dyDescent="0.25">
      <c r="A1301" t="s">
        <v>6413</v>
      </c>
      <c r="B1301" t="s">
        <v>2708</v>
      </c>
      <c r="C1301" t="s">
        <v>5695</v>
      </c>
      <c r="D1301" t="s">
        <v>2709</v>
      </c>
      <c r="E1301">
        <v>8.0952380952380896</v>
      </c>
      <c r="F1301">
        <v>3</v>
      </c>
      <c r="G1301">
        <v>9</v>
      </c>
      <c r="H1301">
        <v>3</v>
      </c>
      <c r="I1301">
        <v>1</v>
      </c>
      <c r="J1301">
        <v>420</v>
      </c>
      <c r="K1301">
        <v>47.695999999999998</v>
      </c>
      <c r="L1301">
        <v>6.43</v>
      </c>
      <c r="M1301" t="s">
        <v>16</v>
      </c>
      <c r="N1301" t="s">
        <v>6406</v>
      </c>
      <c r="O1301">
        <v>8600000</v>
      </c>
      <c r="P1301">
        <v>9900000</v>
      </c>
      <c r="Q1301">
        <v>7300000</v>
      </c>
      <c r="R1301">
        <v>6000000</v>
      </c>
      <c r="S1301" t="s">
        <v>6406</v>
      </c>
      <c r="T1301">
        <v>12000000</v>
      </c>
      <c r="U1301">
        <v>5700000</v>
      </c>
      <c r="V1301">
        <v>12000000</v>
      </c>
      <c r="W1301" t="s">
        <v>6406</v>
      </c>
      <c r="X1301" t="s">
        <v>6406</v>
      </c>
      <c r="Y1301" t="s">
        <v>6406</v>
      </c>
      <c r="Z1301" t="s">
        <v>6406</v>
      </c>
      <c r="AA1301" t="s">
        <v>6406</v>
      </c>
      <c r="AB1301" t="s">
        <v>6406</v>
      </c>
      <c r="AC1301" t="s">
        <v>6406</v>
      </c>
      <c r="AD1301" t="s">
        <v>6406</v>
      </c>
      <c r="AE1301" t="s">
        <v>6406</v>
      </c>
      <c r="AF1301" t="s">
        <v>6406</v>
      </c>
      <c r="AG1301" t="s">
        <v>6406</v>
      </c>
      <c r="AH1301" t="s">
        <v>6406</v>
      </c>
      <c r="AI1301" t="s">
        <v>6406</v>
      </c>
      <c r="AJ1301" t="s">
        <v>6406</v>
      </c>
      <c r="AK1301" t="s">
        <v>6406</v>
      </c>
      <c r="AL1301" t="s">
        <v>6406</v>
      </c>
      <c r="AM1301" t="s">
        <v>6406</v>
      </c>
      <c r="AN1301" t="s">
        <v>6406</v>
      </c>
      <c r="AO1301">
        <v>0.30399999999999999</v>
      </c>
      <c r="AP1301">
        <v>7.3489297628402701</v>
      </c>
      <c r="AQ1301">
        <v>3</v>
      </c>
    </row>
    <row r="1302" spans="1:43" x14ac:dyDescent="0.25">
      <c r="A1302" t="s">
        <v>6413</v>
      </c>
      <c r="B1302" t="s">
        <v>2466</v>
      </c>
      <c r="C1302" t="s">
        <v>5596</v>
      </c>
      <c r="D1302" t="s">
        <v>2467</v>
      </c>
      <c r="E1302">
        <v>8.1534772182254205</v>
      </c>
      <c r="F1302">
        <v>4</v>
      </c>
      <c r="G1302">
        <v>9</v>
      </c>
      <c r="H1302">
        <v>4</v>
      </c>
      <c r="I1302">
        <v>1</v>
      </c>
      <c r="J1302">
        <v>417</v>
      </c>
      <c r="K1302">
        <v>48.639000000000003</v>
      </c>
      <c r="L1302">
        <v>9</v>
      </c>
      <c r="M1302" t="s">
        <v>16</v>
      </c>
      <c r="N1302">
        <v>14000000</v>
      </c>
      <c r="O1302" t="s">
        <v>6406</v>
      </c>
      <c r="P1302" t="s">
        <v>6406</v>
      </c>
      <c r="Q1302" t="s">
        <v>6406</v>
      </c>
      <c r="R1302" t="s">
        <v>6406</v>
      </c>
      <c r="S1302" t="s">
        <v>6406</v>
      </c>
      <c r="T1302" t="s">
        <v>6406</v>
      </c>
      <c r="U1302">
        <v>12000000</v>
      </c>
      <c r="V1302">
        <v>12000000</v>
      </c>
      <c r="W1302" t="s">
        <v>6406</v>
      </c>
      <c r="X1302" t="s">
        <v>6406</v>
      </c>
      <c r="Y1302" t="s">
        <v>6406</v>
      </c>
      <c r="Z1302" t="s">
        <v>6406</v>
      </c>
      <c r="AA1302" t="s">
        <v>6406</v>
      </c>
      <c r="AB1302" t="s">
        <v>6406</v>
      </c>
      <c r="AC1302" t="s">
        <v>6406</v>
      </c>
      <c r="AD1302" t="s">
        <v>6406</v>
      </c>
      <c r="AE1302" t="s">
        <v>6406</v>
      </c>
      <c r="AF1302" t="s">
        <v>6406</v>
      </c>
      <c r="AG1302" t="s">
        <v>6406</v>
      </c>
      <c r="AH1302" t="s">
        <v>6406</v>
      </c>
      <c r="AI1302" t="s">
        <v>6406</v>
      </c>
      <c r="AJ1302">
        <v>15000000</v>
      </c>
      <c r="AK1302">
        <v>23000000</v>
      </c>
      <c r="AL1302" t="s">
        <v>6406</v>
      </c>
      <c r="AM1302" t="s">
        <v>6406</v>
      </c>
      <c r="AN1302" t="s">
        <v>6406</v>
      </c>
      <c r="AO1302">
        <v>0.40699999999999997</v>
      </c>
      <c r="AP1302">
        <v>11.575169920921301</v>
      </c>
      <c r="AQ1302">
        <v>4</v>
      </c>
    </row>
    <row r="1303" spans="1:43" x14ac:dyDescent="0.25">
      <c r="A1303" t="s">
        <v>6413</v>
      </c>
      <c r="B1303" t="s">
        <v>3451</v>
      </c>
      <c r="C1303" t="s">
        <v>4546</v>
      </c>
      <c r="D1303" t="s">
        <v>3452</v>
      </c>
      <c r="E1303">
        <v>4.6043165467625897</v>
      </c>
      <c r="F1303">
        <v>3</v>
      </c>
      <c r="G1303">
        <v>9</v>
      </c>
      <c r="H1303">
        <v>3</v>
      </c>
      <c r="I1303">
        <v>1</v>
      </c>
      <c r="J1303">
        <v>695</v>
      </c>
      <c r="K1303">
        <v>76.253</v>
      </c>
      <c r="L1303">
        <v>4.51</v>
      </c>
      <c r="M1303" t="s">
        <v>16</v>
      </c>
      <c r="N1303" t="s">
        <v>6406</v>
      </c>
      <c r="O1303" t="s">
        <v>6406</v>
      </c>
      <c r="P1303" t="s">
        <v>6406</v>
      </c>
      <c r="Q1303" t="s">
        <v>6406</v>
      </c>
      <c r="R1303" t="s">
        <v>6406</v>
      </c>
      <c r="S1303" t="s">
        <v>6406</v>
      </c>
      <c r="T1303" t="s">
        <v>6406</v>
      </c>
      <c r="U1303" t="s">
        <v>6406</v>
      </c>
      <c r="V1303" t="s">
        <v>6406</v>
      </c>
      <c r="W1303" t="s">
        <v>6406</v>
      </c>
      <c r="X1303" t="s">
        <v>6406</v>
      </c>
      <c r="Y1303">
        <v>4700000</v>
      </c>
      <c r="Z1303" t="s">
        <v>6406</v>
      </c>
      <c r="AA1303" t="s">
        <v>6406</v>
      </c>
      <c r="AB1303" t="s">
        <v>6406</v>
      </c>
      <c r="AC1303">
        <v>5000000</v>
      </c>
      <c r="AD1303" t="s">
        <v>6406</v>
      </c>
      <c r="AE1303" t="s">
        <v>6406</v>
      </c>
      <c r="AF1303" t="s">
        <v>6406</v>
      </c>
      <c r="AG1303" t="s">
        <v>6406</v>
      </c>
      <c r="AH1303" t="s">
        <v>6406</v>
      </c>
      <c r="AI1303">
        <v>3700000</v>
      </c>
      <c r="AJ1303">
        <v>1600000</v>
      </c>
      <c r="AK1303">
        <v>3400000</v>
      </c>
      <c r="AL1303" t="s">
        <v>6406</v>
      </c>
      <c r="AM1303" t="s">
        <v>6406</v>
      </c>
      <c r="AN1303">
        <v>2300000</v>
      </c>
      <c r="AO1303">
        <v>0.25900000000000001</v>
      </c>
      <c r="AP1303">
        <v>1.7779624462127701</v>
      </c>
      <c r="AQ1303">
        <v>3</v>
      </c>
    </row>
    <row r="1304" spans="1:43" x14ac:dyDescent="0.25">
      <c r="A1304" t="s">
        <v>6413</v>
      </c>
      <c r="B1304" t="s">
        <v>2120</v>
      </c>
      <c r="C1304" t="s">
        <v>5457</v>
      </c>
      <c r="D1304" t="s">
        <v>2121</v>
      </c>
      <c r="E1304">
        <v>21.818181818181799</v>
      </c>
      <c r="F1304">
        <v>6</v>
      </c>
      <c r="G1304">
        <v>9</v>
      </c>
      <c r="H1304">
        <v>6</v>
      </c>
      <c r="I1304">
        <v>1</v>
      </c>
      <c r="J1304">
        <v>440</v>
      </c>
      <c r="K1304">
        <v>47.572000000000003</v>
      </c>
      <c r="L1304">
        <v>7.61</v>
      </c>
      <c r="M1304" t="s">
        <v>47</v>
      </c>
      <c r="N1304" t="s">
        <v>6406</v>
      </c>
      <c r="O1304" t="s">
        <v>6406</v>
      </c>
      <c r="P1304" t="s">
        <v>6406</v>
      </c>
      <c r="Q1304" t="s">
        <v>6406</v>
      </c>
      <c r="R1304" t="s">
        <v>6406</v>
      </c>
      <c r="S1304" t="s">
        <v>6406</v>
      </c>
      <c r="T1304" t="s">
        <v>6406</v>
      </c>
      <c r="U1304" t="s">
        <v>6406</v>
      </c>
      <c r="V1304" t="s">
        <v>6406</v>
      </c>
      <c r="W1304" t="s">
        <v>6406</v>
      </c>
      <c r="X1304" t="s">
        <v>6406</v>
      </c>
      <c r="Y1304" t="s">
        <v>6406</v>
      </c>
      <c r="Z1304" t="s">
        <v>6406</v>
      </c>
      <c r="AA1304" t="s">
        <v>6406</v>
      </c>
      <c r="AB1304" t="s">
        <v>6406</v>
      </c>
      <c r="AC1304" t="s">
        <v>6406</v>
      </c>
      <c r="AD1304" t="s">
        <v>6406</v>
      </c>
      <c r="AE1304" t="s">
        <v>6406</v>
      </c>
      <c r="AF1304">
        <v>29000000</v>
      </c>
      <c r="AG1304" t="s">
        <v>6406</v>
      </c>
      <c r="AH1304" t="s">
        <v>6406</v>
      </c>
      <c r="AI1304" t="s">
        <v>6406</v>
      </c>
      <c r="AJ1304" t="s">
        <v>6406</v>
      </c>
      <c r="AK1304" t="s">
        <v>6406</v>
      </c>
      <c r="AL1304" t="s">
        <v>6406</v>
      </c>
      <c r="AM1304" t="s">
        <v>6406</v>
      </c>
      <c r="AN1304" t="s">
        <v>6406</v>
      </c>
      <c r="AO1304">
        <v>0.70099999999999996</v>
      </c>
      <c r="AP1304">
        <v>21.606052637100198</v>
      </c>
      <c r="AQ1304">
        <v>6</v>
      </c>
    </row>
    <row r="1305" spans="1:43" x14ac:dyDescent="0.25">
      <c r="A1305" t="s">
        <v>6413</v>
      </c>
      <c r="B1305" t="s">
        <v>2276</v>
      </c>
      <c r="C1305" t="s">
        <v>5523</v>
      </c>
      <c r="D1305" t="s">
        <v>2277</v>
      </c>
      <c r="E1305">
        <v>25.4054054054054</v>
      </c>
      <c r="F1305">
        <v>4</v>
      </c>
      <c r="G1305">
        <v>9</v>
      </c>
      <c r="H1305">
        <v>4</v>
      </c>
      <c r="I1305">
        <v>1</v>
      </c>
      <c r="J1305">
        <v>185</v>
      </c>
      <c r="K1305">
        <v>20.465</v>
      </c>
      <c r="L1305">
        <v>7.8</v>
      </c>
      <c r="M1305" t="s">
        <v>16</v>
      </c>
      <c r="N1305" t="s">
        <v>6406</v>
      </c>
      <c r="O1305" t="s">
        <v>6406</v>
      </c>
      <c r="P1305">
        <v>8000000</v>
      </c>
      <c r="Q1305" t="s">
        <v>6406</v>
      </c>
      <c r="R1305" t="s">
        <v>6406</v>
      </c>
      <c r="S1305" t="s">
        <v>6406</v>
      </c>
      <c r="T1305" t="s">
        <v>6406</v>
      </c>
      <c r="U1305" t="s">
        <v>6406</v>
      </c>
      <c r="V1305">
        <v>13000000</v>
      </c>
      <c r="W1305">
        <v>11000000</v>
      </c>
      <c r="X1305" t="s">
        <v>6406</v>
      </c>
      <c r="Y1305" t="s">
        <v>6406</v>
      </c>
      <c r="Z1305" t="s">
        <v>6406</v>
      </c>
      <c r="AA1305" t="s">
        <v>6406</v>
      </c>
      <c r="AB1305" t="s">
        <v>6406</v>
      </c>
      <c r="AC1305" t="s">
        <v>6406</v>
      </c>
      <c r="AD1305" t="s">
        <v>6406</v>
      </c>
      <c r="AE1305" t="s">
        <v>6406</v>
      </c>
      <c r="AF1305">
        <v>11000000</v>
      </c>
      <c r="AG1305" t="s">
        <v>6406</v>
      </c>
      <c r="AH1305" t="s">
        <v>6406</v>
      </c>
      <c r="AI1305">
        <v>6400000</v>
      </c>
      <c r="AJ1305" t="s">
        <v>6406</v>
      </c>
      <c r="AK1305" t="s">
        <v>6406</v>
      </c>
      <c r="AL1305" t="s">
        <v>6406</v>
      </c>
      <c r="AM1305">
        <v>3800000</v>
      </c>
      <c r="AN1305" t="s">
        <v>6406</v>
      </c>
      <c r="AO1305">
        <v>1.31</v>
      </c>
      <c r="AP1305">
        <v>16.1299197673798</v>
      </c>
      <c r="AQ1305">
        <v>4</v>
      </c>
    </row>
    <row r="1306" spans="1:43" x14ac:dyDescent="0.25">
      <c r="A1306" t="s">
        <v>6413</v>
      </c>
      <c r="B1306" t="s">
        <v>2208</v>
      </c>
      <c r="C1306" t="s">
        <v>5497</v>
      </c>
      <c r="D1306" t="s">
        <v>2209</v>
      </c>
      <c r="E1306">
        <v>14.715719063545199</v>
      </c>
      <c r="F1306">
        <v>3</v>
      </c>
      <c r="G1306">
        <v>9</v>
      </c>
      <c r="H1306">
        <v>3</v>
      </c>
      <c r="I1306">
        <v>1</v>
      </c>
      <c r="J1306">
        <v>299</v>
      </c>
      <c r="K1306">
        <v>32.881999999999998</v>
      </c>
      <c r="L1306">
        <v>6.67</v>
      </c>
      <c r="M1306" t="s">
        <v>16</v>
      </c>
      <c r="N1306" t="s">
        <v>6406</v>
      </c>
      <c r="O1306" t="s">
        <v>6406</v>
      </c>
      <c r="P1306" t="s">
        <v>6406</v>
      </c>
      <c r="Q1306" t="s">
        <v>6406</v>
      </c>
      <c r="R1306" t="s">
        <v>6406</v>
      </c>
      <c r="S1306" t="s">
        <v>6406</v>
      </c>
      <c r="T1306">
        <v>76000000</v>
      </c>
      <c r="U1306" t="s">
        <v>6406</v>
      </c>
      <c r="V1306" t="s">
        <v>6406</v>
      </c>
      <c r="W1306" t="s">
        <v>6406</v>
      </c>
      <c r="X1306" t="s">
        <v>6406</v>
      </c>
      <c r="Y1306" t="s">
        <v>6406</v>
      </c>
      <c r="Z1306" t="s">
        <v>6406</v>
      </c>
      <c r="AA1306" t="s">
        <v>6406</v>
      </c>
      <c r="AB1306">
        <v>19000000</v>
      </c>
      <c r="AC1306" t="s">
        <v>6406</v>
      </c>
      <c r="AD1306" t="s">
        <v>6406</v>
      </c>
      <c r="AE1306">
        <v>5700000</v>
      </c>
      <c r="AF1306" t="s">
        <v>6406</v>
      </c>
      <c r="AG1306" t="s">
        <v>6406</v>
      </c>
      <c r="AH1306">
        <v>20000000</v>
      </c>
      <c r="AI1306" t="s">
        <v>6406</v>
      </c>
      <c r="AJ1306" t="s">
        <v>6406</v>
      </c>
      <c r="AK1306" t="s">
        <v>6406</v>
      </c>
      <c r="AL1306" t="s">
        <v>6406</v>
      </c>
      <c r="AM1306" t="s">
        <v>6406</v>
      </c>
      <c r="AN1306" t="s">
        <v>6406</v>
      </c>
      <c r="AO1306">
        <v>0.438</v>
      </c>
      <c r="AP1306">
        <v>18.427207946777301</v>
      </c>
      <c r="AQ1306">
        <v>3</v>
      </c>
    </row>
    <row r="1307" spans="1:43" x14ac:dyDescent="0.25">
      <c r="A1307" t="s">
        <v>6413</v>
      </c>
      <c r="B1307" t="s">
        <v>2916</v>
      </c>
      <c r="C1307" t="s">
        <v>5785</v>
      </c>
      <c r="D1307" t="s">
        <v>2917</v>
      </c>
      <c r="E1307">
        <v>12.7962085308057</v>
      </c>
      <c r="F1307">
        <v>2</v>
      </c>
      <c r="G1307">
        <v>9</v>
      </c>
      <c r="H1307">
        <v>2</v>
      </c>
      <c r="I1307">
        <v>1</v>
      </c>
      <c r="J1307">
        <v>211</v>
      </c>
      <c r="K1307">
        <v>24.257999999999999</v>
      </c>
      <c r="L1307">
        <v>5.49</v>
      </c>
      <c r="M1307" t="s">
        <v>16</v>
      </c>
      <c r="N1307" t="s">
        <v>6406</v>
      </c>
      <c r="O1307" t="s">
        <v>6406</v>
      </c>
      <c r="P1307" t="s">
        <v>6406</v>
      </c>
      <c r="Q1307" t="s">
        <v>6406</v>
      </c>
      <c r="R1307">
        <v>2300000</v>
      </c>
      <c r="S1307" t="s">
        <v>6406</v>
      </c>
      <c r="T1307" t="s">
        <v>6406</v>
      </c>
      <c r="U1307" t="s">
        <v>6406</v>
      </c>
      <c r="V1307" t="s">
        <v>6406</v>
      </c>
      <c r="W1307">
        <v>7400000</v>
      </c>
      <c r="X1307">
        <v>6200000</v>
      </c>
      <c r="Y1307">
        <v>12000000</v>
      </c>
      <c r="Z1307">
        <v>5400000</v>
      </c>
      <c r="AA1307">
        <v>3200000</v>
      </c>
      <c r="AB1307" t="s">
        <v>6406</v>
      </c>
      <c r="AC1307" t="s">
        <v>6406</v>
      </c>
      <c r="AD1307" t="s">
        <v>6406</v>
      </c>
      <c r="AE1307" t="s">
        <v>6406</v>
      </c>
      <c r="AF1307" t="s">
        <v>6406</v>
      </c>
      <c r="AG1307">
        <v>5800000</v>
      </c>
      <c r="AH1307" t="s">
        <v>6406</v>
      </c>
      <c r="AI1307" t="s">
        <v>6406</v>
      </c>
      <c r="AJ1307">
        <v>7500000</v>
      </c>
      <c r="AK1307" t="s">
        <v>6406</v>
      </c>
      <c r="AL1307" t="s">
        <v>6406</v>
      </c>
      <c r="AM1307" t="s">
        <v>6406</v>
      </c>
      <c r="AN1307" t="s">
        <v>6406</v>
      </c>
      <c r="AO1307">
        <v>0.46800000000000003</v>
      </c>
      <c r="AP1307">
        <v>4.7072193622589102</v>
      </c>
      <c r="AQ1307">
        <v>2</v>
      </c>
    </row>
    <row r="1308" spans="1:43" x14ac:dyDescent="0.25">
      <c r="A1308" t="s">
        <v>6413</v>
      </c>
      <c r="B1308" t="s">
        <v>2564</v>
      </c>
      <c r="C1308" t="s">
        <v>5636</v>
      </c>
      <c r="D1308" t="s">
        <v>2565</v>
      </c>
      <c r="E1308">
        <v>6.0924369747899201</v>
      </c>
      <c r="F1308">
        <v>3</v>
      </c>
      <c r="G1308">
        <v>9</v>
      </c>
      <c r="H1308">
        <v>3</v>
      </c>
      <c r="I1308">
        <v>1</v>
      </c>
      <c r="J1308">
        <v>476</v>
      </c>
      <c r="K1308">
        <v>54.337000000000003</v>
      </c>
      <c r="L1308">
        <v>7.34</v>
      </c>
      <c r="M1308" t="s">
        <v>16</v>
      </c>
      <c r="N1308" t="s">
        <v>6406</v>
      </c>
      <c r="O1308">
        <v>11000000</v>
      </c>
      <c r="P1308">
        <v>12000000</v>
      </c>
      <c r="Q1308" t="s">
        <v>6406</v>
      </c>
      <c r="R1308" t="s">
        <v>6406</v>
      </c>
      <c r="S1308" t="s">
        <v>6406</v>
      </c>
      <c r="T1308" t="s">
        <v>6406</v>
      </c>
      <c r="U1308" t="s">
        <v>6406</v>
      </c>
      <c r="V1308" t="s">
        <v>6406</v>
      </c>
      <c r="W1308">
        <v>7700000</v>
      </c>
      <c r="X1308">
        <v>8800000</v>
      </c>
      <c r="Y1308" t="s">
        <v>6406</v>
      </c>
      <c r="Z1308" t="s">
        <v>6406</v>
      </c>
      <c r="AA1308">
        <v>7600000</v>
      </c>
      <c r="AB1308" t="s">
        <v>6406</v>
      </c>
      <c r="AC1308">
        <v>8300000</v>
      </c>
      <c r="AD1308" t="s">
        <v>6406</v>
      </c>
      <c r="AE1308" t="s">
        <v>6406</v>
      </c>
      <c r="AF1308" t="s">
        <v>6406</v>
      </c>
      <c r="AG1308" t="s">
        <v>6406</v>
      </c>
      <c r="AH1308" t="s">
        <v>6406</v>
      </c>
      <c r="AI1308">
        <v>11000000</v>
      </c>
      <c r="AJ1308" t="s">
        <v>6406</v>
      </c>
      <c r="AK1308" t="s">
        <v>6406</v>
      </c>
      <c r="AL1308" t="s">
        <v>6406</v>
      </c>
      <c r="AM1308" t="s">
        <v>6406</v>
      </c>
      <c r="AN1308" t="s">
        <v>6406</v>
      </c>
      <c r="AO1308">
        <v>0.33400000000000002</v>
      </c>
      <c r="AP1308">
        <v>9.6751663684845006</v>
      </c>
      <c r="AQ1308">
        <v>3</v>
      </c>
    </row>
    <row r="1309" spans="1:43" x14ac:dyDescent="0.25">
      <c r="A1309" t="s">
        <v>6413</v>
      </c>
      <c r="B1309" t="s">
        <v>2218</v>
      </c>
      <c r="C1309" t="s">
        <v>5502</v>
      </c>
      <c r="D1309" t="s">
        <v>2219</v>
      </c>
      <c r="E1309">
        <v>6.2790697674418601</v>
      </c>
      <c r="F1309">
        <v>2</v>
      </c>
      <c r="G1309">
        <v>9</v>
      </c>
      <c r="H1309">
        <v>2</v>
      </c>
      <c r="I1309">
        <v>1</v>
      </c>
      <c r="J1309">
        <v>430</v>
      </c>
      <c r="K1309">
        <v>47.487000000000002</v>
      </c>
      <c r="L1309">
        <v>9.01</v>
      </c>
      <c r="M1309" t="s">
        <v>16</v>
      </c>
      <c r="N1309">
        <v>15000000</v>
      </c>
      <c r="O1309" t="s">
        <v>6406</v>
      </c>
      <c r="P1309">
        <v>27000000</v>
      </c>
      <c r="Q1309" t="s">
        <v>6406</v>
      </c>
      <c r="R1309">
        <v>17000000</v>
      </c>
      <c r="S1309" t="s">
        <v>6406</v>
      </c>
      <c r="T1309" t="s">
        <v>6406</v>
      </c>
      <c r="U1309" t="s">
        <v>6406</v>
      </c>
      <c r="V1309">
        <v>18000000</v>
      </c>
      <c r="W1309" t="s">
        <v>6406</v>
      </c>
      <c r="X1309" t="s">
        <v>6406</v>
      </c>
      <c r="Y1309" t="s">
        <v>6406</v>
      </c>
      <c r="Z1309" t="s">
        <v>6406</v>
      </c>
      <c r="AA1309" t="s">
        <v>6406</v>
      </c>
      <c r="AB1309" t="s">
        <v>6406</v>
      </c>
      <c r="AC1309">
        <v>11000000</v>
      </c>
      <c r="AD1309">
        <v>9600000</v>
      </c>
      <c r="AE1309" t="s">
        <v>6406</v>
      </c>
      <c r="AF1309" t="s">
        <v>6406</v>
      </c>
      <c r="AG1309" t="s">
        <v>6406</v>
      </c>
      <c r="AH1309" t="s">
        <v>6406</v>
      </c>
      <c r="AI1309" t="s">
        <v>6406</v>
      </c>
      <c r="AJ1309" t="s">
        <v>6406</v>
      </c>
      <c r="AK1309">
        <v>5700000</v>
      </c>
      <c r="AL1309" t="s">
        <v>6406</v>
      </c>
      <c r="AM1309" t="s">
        <v>6406</v>
      </c>
      <c r="AN1309" t="s">
        <v>6406</v>
      </c>
      <c r="AO1309">
        <v>0.17199999999999999</v>
      </c>
      <c r="AP1309">
        <v>18.023808956146201</v>
      </c>
      <c r="AQ1309">
        <v>2</v>
      </c>
    </row>
    <row r="1310" spans="1:43" x14ac:dyDescent="0.25">
      <c r="A1310" t="s">
        <v>6413</v>
      </c>
      <c r="B1310" t="s">
        <v>3106</v>
      </c>
      <c r="C1310" t="s">
        <v>5867</v>
      </c>
      <c r="D1310" t="s">
        <v>3107</v>
      </c>
      <c r="E1310">
        <v>7.7868852459016402</v>
      </c>
      <c r="F1310">
        <v>2</v>
      </c>
      <c r="G1310">
        <v>9</v>
      </c>
      <c r="H1310">
        <v>2</v>
      </c>
      <c r="I1310">
        <v>1</v>
      </c>
      <c r="J1310">
        <v>244</v>
      </c>
      <c r="K1310">
        <v>27.489000000000001</v>
      </c>
      <c r="L1310">
        <v>7.02</v>
      </c>
      <c r="M1310" t="s">
        <v>16</v>
      </c>
      <c r="N1310" t="s">
        <v>6406</v>
      </c>
      <c r="O1310">
        <v>21000000</v>
      </c>
      <c r="P1310" t="s">
        <v>6406</v>
      </c>
      <c r="Q1310" t="s">
        <v>6406</v>
      </c>
      <c r="R1310" t="s">
        <v>6406</v>
      </c>
      <c r="S1310" t="s">
        <v>6406</v>
      </c>
      <c r="T1310" t="s">
        <v>6406</v>
      </c>
      <c r="U1310" t="s">
        <v>6406</v>
      </c>
      <c r="V1310" t="s">
        <v>6406</v>
      </c>
      <c r="W1310">
        <v>16000000</v>
      </c>
      <c r="X1310">
        <v>9100000</v>
      </c>
      <c r="Y1310" t="s">
        <v>6406</v>
      </c>
      <c r="Z1310">
        <v>9100000</v>
      </c>
      <c r="AA1310" t="s">
        <v>6406</v>
      </c>
      <c r="AB1310" t="s">
        <v>6406</v>
      </c>
      <c r="AC1310">
        <v>12000000</v>
      </c>
      <c r="AD1310" t="s">
        <v>6406</v>
      </c>
      <c r="AE1310">
        <v>3700000</v>
      </c>
      <c r="AF1310" t="s">
        <v>6406</v>
      </c>
      <c r="AG1310" t="s">
        <v>6406</v>
      </c>
      <c r="AH1310" t="s">
        <v>6406</v>
      </c>
      <c r="AI1310">
        <v>5400000</v>
      </c>
      <c r="AJ1310" t="s">
        <v>6406</v>
      </c>
      <c r="AK1310" t="s">
        <v>6406</v>
      </c>
      <c r="AL1310" t="s">
        <v>6406</v>
      </c>
      <c r="AM1310">
        <v>2600000</v>
      </c>
      <c r="AN1310" t="s">
        <v>6406</v>
      </c>
      <c r="AO1310">
        <v>0.42499999999999999</v>
      </c>
      <c r="AP1310">
        <v>2.9327445030212398</v>
      </c>
      <c r="AQ1310">
        <v>2</v>
      </c>
    </row>
    <row r="1311" spans="1:43" x14ac:dyDescent="0.25">
      <c r="A1311" t="s">
        <v>6413</v>
      </c>
      <c r="B1311" t="s">
        <v>2883</v>
      </c>
      <c r="C1311" t="s">
        <v>5770</v>
      </c>
      <c r="D1311" t="s">
        <v>2884</v>
      </c>
      <c r="E1311">
        <v>6.8306010928961802</v>
      </c>
      <c r="F1311">
        <v>2</v>
      </c>
      <c r="G1311">
        <v>9</v>
      </c>
      <c r="H1311">
        <v>2</v>
      </c>
      <c r="I1311">
        <v>1</v>
      </c>
      <c r="J1311">
        <v>366</v>
      </c>
      <c r="K1311">
        <v>40.893999999999998</v>
      </c>
      <c r="L1311">
        <v>8.56</v>
      </c>
      <c r="M1311" t="s">
        <v>16</v>
      </c>
      <c r="N1311" t="s">
        <v>6406</v>
      </c>
      <c r="O1311" t="s">
        <v>6406</v>
      </c>
      <c r="P1311" t="s">
        <v>6406</v>
      </c>
      <c r="Q1311" t="s">
        <v>6406</v>
      </c>
      <c r="R1311" t="s">
        <v>6406</v>
      </c>
      <c r="S1311" t="s">
        <v>6406</v>
      </c>
      <c r="T1311" t="s">
        <v>6406</v>
      </c>
      <c r="U1311" t="s">
        <v>6406</v>
      </c>
      <c r="V1311" t="s">
        <v>6406</v>
      </c>
      <c r="W1311" t="s">
        <v>6406</v>
      </c>
      <c r="X1311" t="s">
        <v>6406</v>
      </c>
      <c r="Y1311" t="s">
        <v>6406</v>
      </c>
      <c r="Z1311">
        <v>4500000</v>
      </c>
      <c r="AA1311">
        <v>1900000</v>
      </c>
      <c r="AB1311" t="s">
        <v>6406</v>
      </c>
      <c r="AC1311">
        <v>13000000</v>
      </c>
      <c r="AD1311">
        <v>7000000</v>
      </c>
      <c r="AE1311" t="s">
        <v>6406</v>
      </c>
      <c r="AF1311" t="s">
        <v>6406</v>
      </c>
      <c r="AG1311">
        <v>3400000</v>
      </c>
      <c r="AH1311" t="s">
        <v>6406</v>
      </c>
      <c r="AI1311" t="s">
        <v>6406</v>
      </c>
      <c r="AJ1311">
        <v>21000000</v>
      </c>
      <c r="AK1311" t="s">
        <v>6406</v>
      </c>
      <c r="AL1311" t="s">
        <v>6406</v>
      </c>
      <c r="AM1311">
        <v>4800000</v>
      </c>
      <c r="AN1311" t="s">
        <v>6406</v>
      </c>
      <c r="AO1311">
        <v>0.23300000000000001</v>
      </c>
      <c r="AP1311">
        <v>5.0690805912017796</v>
      </c>
      <c r="AQ1311">
        <v>2</v>
      </c>
    </row>
    <row r="1312" spans="1:43" x14ac:dyDescent="0.25">
      <c r="A1312" t="s">
        <v>6413</v>
      </c>
      <c r="B1312" t="s">
        <v>2520</v>
      </c>
      <c r="C1312" t="s">
        <v>5618</v>
      </c>
      <c r="D1312" t="s">
        <v>2521</v>
      </c>
      <c r="E1312">
        <v>21.2121212121212</v>
      </c>
      <c r="F1312">
        <v>2</v>
      </c>
      <c r="G1312">
        <v>9</v>
      </c>
      <c r="H1312">
        <v>2</v>
      </c>
      <c r="I1312">
        <v>1</v>
      </c>
      <c r="J1312">
        <v>132</v>
      </c>
      <c r="K1312">
        <v>14.618</v>
      </c>
      <c r="L1312">
        <v>8.4600000000000009</v>
      </c>
      <c r="M1312" t="s">
        <v>16</v>
      </c>
      <c r="N1312" t="s">
        <v>6406</v>
      </c>
      <c r="O1312" t="s">
        <v>6406</v>
      </c>
      <c r="P1312">
        <v>13000000</v>
      </c>
      <c r="Q1312" t="s">
        <v>6406</v>
      </c>
      <c r="R1312" t="s">
        <v>6406</v>
      </c>
      <c r="S1312" t="s">
        <v>6406</v>
      </c>
      <c r="T1312" t="s">
        <v>6406</v>
      </c>
      <c r="U1312" t="s">
        <v>6406</v>
      </c>
      <c r="V1312">
        <v>14000000</v>
      </c>
      <c r="W1312" t="s">
        <v>6406</v>
      </c>
      <c r="X1312">
        <v>16000000</v>
      </c>
      <c r="Y1312" t="s">
        <v>6406</v>
      </c>
      <c r="Z1312" t="s">
        <v>6406</v>
      </c>
      <c r="AA1312">
        <v>12000000</v>
      </c>
      <c r="AB1312" t="s">
        <v>6406</v>
      </c>
      <c r="AC1312" t="s">
        <v>6406</v>
      </c>
      <c r="AD1312">
        <v>8100000</v>
      </c>
      <c r="AE1312" t="s">
        <v>6406</v>
      </c>
      <c r="AF1312" t="s">
        <v>6406</v>
      </c>
      <c r="AG1312">
        <v>11000000</v>
      </c>
      <c r="AH1312">
        <v>11000000</v>
      </c>
      <c r="AI1312">
        <v>12000000</v>
      </c>
      <c r="AJ1312" t="s">
        <v>6406</v>
      </c>
      <c r="AK1312" t="s">
        <v>6406</v>
      </c>
      <c r="AL1312" t="s">
        <v>6406</v>
      </c>
      <c r="AM1312">
        <v>3500000</v>
      </c>
      <c r="AN1312" t="s">
        <v>6406</v>
      </c>
      <c r="AO1312">
        <v>0.66800000000000004</v>
      </c>
      <c r="AP1312">
        <v>10.431053757667501</v>
      </c>
      <c r="AQ1312">
        <v>2</v>
      </c>
    </row>
    <row r="1313" spans="1:43" x14ac:dyDescent="0.25">
      <c r="A1313" t="s">
        <v>6413</v>
      </c>
      <c r="B1313" t="s">
        <v>2594</v>
      </c>
      <c r="C1313" t="s">
        <v>5649</v>
      </c>
      <c r="D1313" t="s">
        <v>2595</v>
      </c>
      <c r="E1313">
        <v>21.719457013574701</v>
      </c>
      <c r="F1313">
        <v>3</v>
      </c>
      <c r="G1313">
        <v>9</v>
      </c>
      <c r="H1313">
        <v>3</v>
      </c>
      <c r="I1313">
        <v>1</v>
      </c>
      <c r="J1313">
        <v>221</v>
      </c>
      <c r="K1313">
        <v>23.684000000000001</v>
      </c>
      <c r="L1313">
        <v>6.73</v>
      </c>
      <c r="M1313" t="s">
        <v>16</v>
      </c>
      <c r="N1313" t="s">
        <v>6406</v>
      </c>
      <c r="O1313">
        <v>10000000</v>
      </c>
      <c r="P1313">
        <v>27000000</v>
      </c>
      <c r="Q1313">
        <v>29000000</v>
      </c>
      <c r="R1313" t="s">
        <v>6406</v>
      </c>
      <c r="S1313">
        <v>15000000</v>
      </c>
      <c r="T1313">
        <v>19000000</v>
      </c>
      <c r="U1313" t="s">
        <v>6406</v>
      </c>
      <c r="V1313">
        <v>26000000</v>
      </c>
      <c r="W1313" t="s">
        <v>6406</v>
      </c>
      <c r="X1313" t="s">
        <v>6406</v>
      </c>
      <c r="Y1313" t="s">
        <v>6406</v>
      </c>
      <c r="Z1313" t="s">
        <v>6406</v>
      </c>
      <c r="AA1313" t="s">
        <v>6406</v>
      </c>
      <c r="AB1313" t="s">
        <v>6406</v>
      </c>
      <c r="AC1313" t="s">
        <v>6406</v>
      </c>
      <c r="AD1313" t="s">
        <v>6406</v>
      </c>
      <c r="AE1313" t="s">
        <v>6406</v>
      </c>
      <c r="AF1313" t="s">
        <v>6406</v>
      </c>
      <c r="AG1313" t="s">
        <v>6406</v>
      </c>
      <c r="AH1313" t="s">
        <v>6406</v>
      </c>
      <c r="AI1313" t="s">
        <v>6406</v>
      </c>
      <c r="AJ1313" t="s">
        <v>6406</v>
      </c>
      <c r="AK1313" t="s">
        <v>6406</v>
      </c>
      <c r="AL1313" t="s">
        <v>6406</v>
      </c>
      <c r="AM1313" t="s">
        <v>6406</v>
      </c>
      <c r="AN1313" t="s">
        <v>6406</v>
      </c>
      <c r="AO1313">
        <v>0.874</v>
      </c>
      <c r="AP1313">
        <v>9.2568595409393293</v>
      </c>
      <c r="AQ1313">
        <v>3</v>
      </c>
    </row>
    <row r="1314" spans="1:43" x14ac:dyDescent="0.25">
      <c r="A1314" t="s">
        <v>6413</v>
      </c>
      <c r="B1314" t="s">
        <v>2460</v>
      </c>
      <c r="C1314" t="s">
        <v>4480</v>
      </c>
      <c r="D1314" t="s">
        <v>2461</v>
      </c>
      <c r="E1314">
        <v>5.64042303172738</v>
      </c>
      <c r="F1314">
        <v>4</v>
      </c>
      <c r="G1314">
        <v>9</v>
      </c>
      <c r="H1314">
        <v>3</v>
      </c>
      <c r="I1314">
        <v>1</v>
      </c>
      <c r="J1314">
        <v>851</v>
      </c>
      <c r="K1314">
        <v>93.194000000000003</v>
      </c>
      <c r="L1314">
        <v>7.97</v>
      </c>
      <c r="M1314" t="s">
        <v>16</v>
      </c>
      <c r="N1314" t="s">
        <v>6406</v>
      </c>
      <c r="O1314">
        <v>5500000</v>
      </c>
      <c r="P1314" t="s">
        <v>6406</v>
      </c>
      <c r="Q1314" t="s">
        <v>6406</v>
      </c>
      <c r="R1314" t="s">
        <v>6406</v>
      </c>
      <c r="S1314" t="s">
        <v>6406</v>
      </c>
      <c r="T1314" t="s">
        <v>6406</v>
      </c>
      <c r="U1314" t="s">
        <v>6406</v>
      </c>
      <c r="V1314">
        <v>3100000</v>
      </c>
      <c r="W1314" t="s">
        <v>6406</v>
      </c>
      <c r="X1314" t="s">
        <v>6406</v>
      </c>
      <c r="Y1314">
        <v>9900000</v>
      </c>
      <c r="Z1314" t="s">
        <v>6406</v>
      </c>
      <c r="AA1314" t="s">
        <v>6406</v>
      </c>
      <c r="AB1314" t="s">
        <v>6406</v>
      </c>
      <c r="AC1314" t="s">
        <v>6406</v>
      </c>
      <c r="AD1314" t="s">
        <v>6406</v>
      </c>
      <c r="AE1314" t="s">
        <v>6406</v>
      </c>
      <c r="AF1314" t="s">
        <v>6406</v>
      </c>
      <c r="AG1314" t="s">
        <v>6406</v>
      </c>
      <c r="AH1314" t="s">
        <v>6406</v>
      </c>
      <c r="AI1314" t="s">
        <v>6406</v>
      </c>
      <c r="AJ1314" t="s">
        <v>6406</v>
      </c>
      <c r="AK1314" t="s">
        <v>6406</v>
      </c>
      <c r="AL1314" t="s">
        <v>6406</v>
      </c>
      <c r="AM1314" t="s">
        <v>6406</v>
      </c>
      <c r="AN1314" t="s">
        <v>6406</v>
      </c>
      <c r="AO1314">
        <v>0.151</v>
      </c>
      <c r="AP1314">
        <v>11.6088290214539</v>
      </c>
      <c r="AQ1314">
        <v>4</v>
      </c>
    </row>
    <row r="1315" spans="1:43" x14ac:dyDescent="0.25">
      <c r="A1315" t="s">
        <v>6413</v>
      </c>
      <c r="B1315" t="s">
        <v>3282</v>
      </c>
      <c r="C1315" t="s">
        <v>4532</v>
      </c>
      <c r="D1315" t="s">
        <v>3283</v>
      </c>
      <c r="E1315">
        <v>7.20720720720721</v>
      </c>
      <c r="F1315">
        <v>3</v>
      </c>
      <c r="G1315">
        <v>9</v>
      </c>
      <c r="H1315">
        <v>3</v>
      </c>
      <c r="I1315">
        <v>1</v>
      </c>
      <c r="J1315">
        <v>777</v>
      </c>
      <c r="K1315">
        <v>88.078999999999994</v>
      </c>
      <c r="L1315">
        <v>7.23</v>
      </c>
      <c r="M1315" t="s">
        <v>16</v>
      </c>
      <c r="N1315" t="s">
        <v>6406</v>
      </c>
      <c r="O1315" t="s">
        <v>6406</v>
      </c>
      <c r="P1315" t="s">
        <v>6406</v>
      </c>
      <c r="Q1315" t="s">
        <v>6406</v>
      </c>
      <c r="R1315" t="s">
        <v>6406</v>
      </c>
      <c r="S1315" t="s">
        <v>6406</v>
      </c>
      <c r="T1315" t="s">
        <v>6406</v>
      </c>
      <c r="U1315" t="s">
        <v>6406</v>
      </c>
      <c r="V1315" t="s">
        <v>6406</v>
      </c>
      <c r="W1315">
        <v>5900000</v>
      </c>
      <c r="X1315" t="s">
        <v>6406</v>
      </c>
      <c r="Y1315" t="s">
        <v>6406</v>
      </c>
      <c r="Z1315" t="s">
        <v>6406</v>
      </c>
      <c r="AA1315">
        <v>4100000</v>
      </c>
      <c r="AB1315" t="s">
        <v>6406</v>
      </c>
      <c r="AC1315">
        <v>6500000</v>
      </c>
      <c r="AD1315" t="s">
        <v>6406</v>
      </c>
      <c r="AE1315" t="s">
        <v>6406</v>
      </c>
      <c r="AF1315" t="s">
        <v>6406</v>
      </c>
      <c r="AG1315">
        <v>4400000</v>
      </c>
      <c r="AH1315" t="s">
        <v>6406</v>
      </c>
      <c r="AI1315">
        <v>5600000</v>
      </c>
      <c r="AJ1315">
        <v>5700000</v>
      </c>
      <c r="AK1315" t="s">
        <v>6406</v>
      </c>
      <c r="AL1315" t="s">
        <v>6406</v>
      </c>
      <c r="AM1315" t="s">
        <v>6406</v>
      </c>
      <c r="AN1315" t="s">
        <v>6406</v>
      </c>
      <c r="AO1315">
        <v>0.16600000000000001</v>
      </c>
      <c r="AP1315">
        <v>2.17732954025269</v>
      </c>
      <c r="AQ1315">
        <v>3</v>
      </c>
    </row>
    <row r="1316" spans="1:43" x14ac:dyDescent="0.25">
      <c r="A1316" t="s">
        <v>6413</v>
      </c>
      <c r="B1316" t="s">
        <v>2242</v>
      </c>
      <c r="C1316" t="s">
        <v>5511</v>
      </c>
      <c r="D1316" t="s">
        <v>2243</v>
      </c>
      <c r="E1316">
        <v>17.012448132780101</v>
      </c>
      <c r="F1316">
        <v>3</v>
      </c>
      <c r="G1316">
        <v>9</v>
      </c>
      <c r="H1316">
        <v>3</v>
      </c>
      <c r="I1316">
        <v>1</v>
      </c>
      <c r="J1316">
        <v>241</v>
      </c>
      <c r="K1316">
        <v>26.472000000000001</v>
      </c>
      <c r="L1316">
        <v>8.1300000000000008</v>
      </c>
      <c r="M1316" t="s">
        <v>16</v>
      </c>
      <c r="N1316" t="s">
        <v>6406</v>
      </c>
      <c r="O1316">
        <v>33000000</v>
      </c>
      <c r="P1316">
        <v>41000000</v>
      </c>
      <c r="Q1316" t="s">
        <v>6406</v>
      </c>
      <c r="R1316">
        <v>25000000</v>
      </c>
      <c r="S1316">
        <v>16000000</v>
      </c>
      <c r="T1316">
        <v>63000000</v>
      </c>
      <c r="U1316" t="s">
        <v>6406</v>
      </c>
      <c r="V1316" t="s">
        <v>6406</v>
      </c>
      <c r="W1316">
        <v>9200000</v>
      </c>
      <c r="X1316" t="s">
        <v>6406</v>
      </c>
      <c r="Y1316" t="s">
        <v>6406</v>
      </c>
      <c r="Z1316" t="s">
        <v>6406</v>
      </c>
      <c r="AA1316" t="s">
        <v>6406</v>
      </c>
      <c r="AB1316" t="s">
        <v>6406</v>
      </c>
      <c r="AC1316">
        <v>8300000</v>
      </c>
      <c r="AD1316" t="s">
        <v>6406</v>
      </c>
      <c r="AE1316" t="s">
        <v>6406</v>
      </c>
      <c r="AF1316" t="s">
        <v>6406</v>
      </c>
      <c r="AG1316" t="s">
        <v>6406</v>
      </c>
      <c r="AH1316" t="s">
        <v>6406</v>
      </c>
      <c r="AI1316">
        <v>12000000</v>
      </c>
      <c r="AJ1316" t="s">
        <v>6406</v>
      </c>
      <c r="AK1316" t="s">
        <v>6406</v>
      </c>
      <c r="AL1316" t="s">
        <v>6406</v>
      </c>
      <c r="AM1316" t="s">
        <v>6406</v>
      </c>
      <c r="AN1316" t="s">
        <v>6406</v>
      </c>
      <c r="AO1316">
        <v>0.58499999999999996</v>
      </c>
      <c r="AP1316">
        <v>17.3308396339417</v>
      </c>
      <c r="AQ1316">
        <v>3</v>
      </c>
    </row>
    <row r="1317" spans="1:43" x14ac:dyDescent="0.25">
      <c r="A1317" t="s">
        <v>6413</v>
      </c>
      <c r="B1317" t="s">
        <v>2938</v>
      </c>
      <c r="C1317" t="s">
        <v>5794</v>
      </c>
      <c r="D1317" t="s">
        <v>2939</v>
      </c>
      <c r="E1317">
        <v>7.5794621026894902</v>
      </c>
      <c r="F1317">
        <v>3</v>
      </c>
      <c r="G1317">
        <v>9</v>
      </c>
      <c r="H1317">
        <v>3</v>
      </c>
      <c r="I1317">
        <v>1</v>
      </c>
      <c r="J1317">
        <v>409</v>
      </c>
      <c r="K1317">
        <v>43.145000000000003</v>
      </c>
      <c r="L1317">
        <v>4.84</v>
      </c>
      <c r="M1317" t="s">
        <v>16</v>
      </c>
      <c r="N1317" t="s">
        <v>6406</v>
      </c>
      <c r="O1317" t="s">
        <v>6406</v>
      </c>
      <c r="P1317" t="s">
        <v>6406</v>
      </c>
      <c r="Q1317">
        <v>28000000</v>
      </c>
      <c r="R1317" t="s">
        <v>6406</v>
      </c>
      <c r="S1317" t="s">
        <v>6406</v>
      </c>
      <c r="T1317" t="s">
        <v>6406</v>
      </c>
      <c r="U1317" t="s">
        <v>6406</v>
      </c>
      <c r="V1317" t="s">
        <v>6406</v>
      </c>
      <c r="W1317" t="s">
        <v>6406</v>
      </c>
      <c r="X1317">
        <v>12000000</v>
      </c>
      <c r="Y1317" t="s">
        <v>6406</v>
      </c>
      <c r="Z1317" t="s">
        <v>6406</v>
      </c>
      <c r="AA1317" t="s">
        <v>6406</v>
      </c>
      <c r="AB1317" t="s">
        <v>6406</v>
      </c>
      <c r="AC1317">
        <v>7200000</v>
      </c>
      <c r="AD1317">
        <v>19000000</v>
      </c>
      <c r="AE1317" t="s">
        <v>6406</v>
      </c>
      <c r="AF1317" t="s">
        <v>6406</v>
      </c>
      <c r="AG1317" t="s">
        <v>6406</v>
      </c>
      <c r="AH1317" t="s">
        <v>6406</v>
      </c>
      <c r="AI1317">
        <v>20000000</v>
      </c>
      <c r="AJ1317" t="s">
        <v>6406</v>
      </c>
      <c r="AK1317">
        <v>7300000</v>
      </c>
      <c r="AL1317" t="s">
        <v>6406</v>
      </c>
      <c r="AM1317" t="s">
        <v>6406</v>
      </c>
      <c r="AN1317">
        <v>14000000</v>
      </c>
      <c r="AO1317">
        <v>0.501</v>
      </c>
      <c r="AP1317">
        <v>4.4640535116195696</v>
      </c>
      <c r="AQ1317">
        <v>3</v>
      </c>
    </row>
    <row r="1318" spans="1:43" x14ac:dyDescent="0.25">
      <c r="A1318" t="s">
        <v>6413</v>
      </c>
      <c r="B1318" t="s">
        <v>4078</v>
      </c>
      <c r="C1318" t="s">
        <v>6272</v>
      </c>
      <c r="D1318" t="s">
        <v>4079</v>
      </c>
      <c r="E1318">
        <v>9.7222222222222197</v>
      </c>
      <c r="F1318">
        <v>3</v>
      </c>
      <c r="G1318">
        <v>9</v>
      </c>
      <c r="H1318">
        <v>3</v>
      </c>
      <c r="I1318">
        <v>1</v>
      </c>
      <c r="J1318">
        <v>288</v>
      </c>
      <c r="K1318">
        <v>32.707999999999998</v>
      </c>
      <c r="L1318">
        <v>10.58</v>
      </c>
      <c r="M1318" t="s">
        <v>16</v>
      </c>
      <c r="N1318" t="s">
        <v>6406</v>
      </c>
      <c r="O1318" t="s">
        <v>6406</v>
      </c>
      <c r="P1318" t="s">
        <v>6406</v>
      </c>
      <c r="Q1318" t="s">
        <v>6406</v>
      </c>
      <c r="R1318" t="s">
        <v>6406</v>
      </c>
      <c r="S1318" t="s">
        <v>6406</v>
      </c>
      <c r="T1318">
        <v>41000000</v>
      </c>
      <c r="U1318" t="s">
        <v>6406</v>
      </c>
      <c r="V1318" t="s">
        <v>6406</v>
      </c>
      <c r="W1318" t="s">
        <v>6406</v>
      </c>
      <c r="X1318" t="s">
        <v>6406</v>
      </c>
      <c r="Y1318" t="s">
        <v>6406</v>
      </c>
      <c r="Z1318" t="s">
        <v>6406</v>
      </c>
      <c r="AA1318" t="s">
        <v>6406</v>
      </c>
      <c r="AB1318" t="s">
        <v>6406</v>
      </c>
      <c r="AC1318">
        <v>9700000</v>
      </c>
      <c r="AD1318">
        <v>5000000</v>
      </c>
      <c r="AE1318" t="s">
        <v>6406</v>
      </c>
      <c r="AF1318" t="s">
        <v>6406</v>
      </c>
      <c r="AG1318" t="s">
        <v>6406</v>
      </c>
      <c r="AH1318" t="s">
        <v>6406</v>
      </c>
      <c r="AI1318" t="s">
        <v>6406</v>
      </c>
      <c r="AJ1318" t="s">
        <v>6406</v>
      </c>
      <c r="AK1318">
        <v>4600000</v>
      </c>
      <c r="AL1318" t="s">
        <v>6406</v>
      </c>
      <c r="AM1318" t="s">
        <v>6406</v>
      </c>
      <c r="AN1318" t="s">
        <v>6406</v>
      </c>
      <c r="AO1318">
        <v>0.438</v>
      </c>
      <c r="AP1318">
        <v>0</v>
      </c>
      <c r="AQ1318">
        <v>3</v>
      </c>
    </row>
    <row r="1319" spans="1:43" x14ac:dyDescent="0.25">
      <c r="A1319" t="s">
        <v>6413</v>
      </c>
      <c r="B1319" t="s">
        <v>3455</v>
      </c>
      <c r="C1319" t="s">
        <v>6009</v>
      </c>
      <c r="D1319" t="s">
        <v>3456</v>
      </c>
      <c r="E1319">
        <v>16.228070175438599</v>
      </c>
      <c r="F1319">
        <v>5</v>
      </c>
      <c r="G1319">
        <v>9</v>
      </c>
      <c r="H1319">
        <v>5</v>
      </c>
      <c r="I1319">
        <v>1</v>
      </c>
      <c r="J1319">
        <v>456</v>
      </c>
      <c r="K1319">
        <v>50.195999999999998</v>
      </c>
      <c r="L1319">
        <v>6.42</v>
      </c>
      <c r="M1319" t="s">
        <v>16</v>
      </c>
      <c r="N1319" t="s">
        <v>6406</v>
      </c>
      <c r="O1319">
        <v>1600000</v>
      </c>
      <c r="P1319">
        <v>4400000</v>
      </c>
      <c r="Q1319" t="s">
        <v>6406</v>
      </c>
      <c r="R1319">
        <v>2900000</v>
      </c>
      <c r="S1319" t="s">
        <v>6406</v>
      </c>
      <c r="T1319" t="s">
        <v>6406</v>
      </c>
      <c r="U1319" t="s">
        <v>6406</v>
      </c>
      <c r="V1319">
        <v>7400000</v>
      </c>
      <c r="W1319">
        <v>3900000</v>
      </c>
      <c r="X1319" t="s">
        <v>6406</v>
      </c>
      <c r="Y1319" t="s">
        <v>6406</v>
      </c>
      <c r="Z1319" t="s">
        <v>6406</v>
      </c>
      <c r="AA1319" t="s">
        <v>6406</v>
      </c>
      <c r="AB1319" t="s">
        <v>6406</v>
      </c>
      <c r="AC1319" t="s">
        <v>6406</v>
      </c>
      <c r="AD1319">
        <v>8500000</v>
      </c>
      <c r="AE1319" t="s">
        <v>6406</v>
      </c>
      <c r="AF1319" t="s">
        <v>6406</v>
      </c>
      <c r="AG1319" t="s">
        <v>6406</v>
      </c>
      <c r="AH1319" t="s">
        <v>6406</v>
      </c>
      <c r="AI1319">
        <v>14000000</v>
      </c>
      <c r="AJ1319" t="s">
        <v>6406</v>
      </c>
      <c r="AK1319" t="s">
        <v>6406</v>
      </c>
      <c r="AL1319" t="s">
        <v>6406</v>
      </c>
      <c r="AM1319" t="s">
        <v>6406</v>
      </c>
      <c r="AN1319" t="s">
        <v>6406</v>
      </c>
      <c r="AO1319">
        <v>0.61599999999999999</v>
      </c>
      <c r="AP1319">
        <v>1.76517534255981</v>
      </c>
      <c r="AQ1319">
        <v>5</v>
      </c>
    </row>
    <row r="1320" spans="1:43" x14ac:dyDescent="0.25">
      <c r="A1320" t="s">
        <v>6413</v>
      </c>
      <c r="B1320" t="s">
        <v>2206</v>
      </c>
      <c r="C1320" t="s">
        <v>5496</v>
      </c>
      <c r="D1320" t="s">
        <v>2207</v>
      </c>
      <c r="E1320">
        <v>10.373443983402501</v>
      </c>
      <c r="F1320">
        <v>4</v>
      </c>
      <c r="G1320">
        <v>9</v>
      </c>
      <c r="H1320">
        <v>4</v>
      </c>
      <c r="I1320">
        <v>1</v>
      </c>
      <c r="J1320">
        <v>482</v>
      </c>
      <c r="K1320">
        <v>52.914999999999999</v>
      </c>
      <c r="L1320">
        <v>8.24</v>
      </c>
      <c r="M1320" t="s">
        <v>16</v>
      </c>
      <c r="N1320" t="s">
        <v>6406</v>
      </c>
      <c r="O1320" t="s">
        <v>6406</v>
      </c>
      <c r="P1320">
        <v>6200000</v>
      </c>
      <c r="Q1320">
        <v>11000000</v>
      </c>
      <c r="R1320" t="s">
        <v>6406</v>
      </c>
      <c r="S1320" t="s">
        <v>6406</v>
      </c>
      <c r="T1320">
        <v>26000000</v>
      </c>
      <c r="U1320">
        <v>37000000</v>
      </c>
      <c r="V1320">
        <v>7600000</v>
      </c>
      <c r="W1320" t="s">
        <v>6406</v>
      </c>
      <c r="X1320" t="s">
        <v>6406</v>
      </c>
      <c r="Y1320" t="s">
        <v>6406</v>
      </c>
      <c r="Z1320" t="s">
        <v>6406</v>
      </c>
      <c r="AA1320" t="s">
        <v>6406</v>
      </c>
      <c r="AB1320" t="s">
        <v>6406</v>
      </c>
      <c r="AC1320" t="s">
        <v>6406</v>
      </c>
      <c r="AD1320" t="s">
        <v>6406</v>
      </c>
      <c r="AE1320" t="s">
        <v>6406</v>
      </c>
      <c r="AF1320" t="s">
        <v>6406</v>
      </c>
      <c r="AG1320" t="s">
        <v>6406</v>
      </c>
      <c r="AH1320" t="s">
        <v>6406</v>
      </c>
      <c r="AI1320" t="s">
        <v>6406</v>
      </c>
      <c r="AJ1320" t="s">
        <v>6406</v>
      </c>
      <c r="AK1320" t="s">
        <v>6406</v>
      </c>
      <c r="AL1320" t="s">
        <v>6406</v>
      </c>
      <c r="AM1320" t="s">
        <v>6406</v>
      </c>
      <c r="AN1320" t="s">
        <v>6406</v>
      </c>
      <c r="AO1320">
        <v>0.55100000000000005</v>
      </c>
      <c r="AP1320">
        <v>18.4530689716339</v>
      </c>
      <c r="AQ1320">
        <v>4</v>
      </c>
    </row>
    <row r="1321" spans="1:43" x14ac:dyDescent="0.25">
      <c r="A1321" t="s">
        <v>6413</v>
      </c>
      <c r="B1321" t="s">
        <v>3010</v>
      </c>
      <c r="C1321" t="s">
        <v>5825</v>
      </c>
      <c r="D1321" t="s">
        <v>3011</v>
      </c>
      <c r="E1321">
        <v>3.5110533159948001</v>
      </c>
      <c r="F1321">
        <v>3</v>
      </c>
      <c r="G1321">
        <v>9</v>
      </c>
      <c r="H1321">
        <v>3</v>
      </c>
      <c r="I1321">
        <v>1</v>
      </c>
      <c r="J1321">
        <v>769</v>
      </c>
      <c r="K1321">
        <v>87.228999999999999</v>
      </c>
      <c r="L1321">
        <v>8.66</v>
      </c>
      <c r="M1321" t="s">
        <v>16</v>
      </c>
      <c r="N1321" t="s">
        <v>6406</v>
      </c>
      <c r="O1321" t="s">
        <v>6406</v>
      </c>
      <c r="P1321" t="s">
        <v>6406</v>
      </c>
      <c r="Q1321" t="s">
        <v>6406</v>
      </c>
      <c r="R1321">
        <v>20000000</v>
      </c>
      <c r="S1321" t="s">
        <v>6406</v>
      </c>
      <c r="T1321" t="s">
        <v>6406</v>
      </c>
      <c r="U1321">
        <v>25000000</v>
      </c>
      <c r="V1321" t="s">
        <v>6406</v>
      </c>
      <c r="W1321" t="s">
        <v>6406</v>
      </c>
      <c r="X1321" t="s">
        <v>6406</v>
      </c>
      <c r="Y1321" t="s">
        <v>6406</v>
      </c>
      <c r="Z1321">
        <v>1700000</v>
      </c>
      <c r="AA1321" t="s">
        <v>6406</v>
      </c>
      <c r="AB1321" t="s">
        <v>6406</v>
      </c>
      <c r="AC1321" t="s">
        <v>6406</v>
      </c>
      <c r="AD1321" t="s">
        <v>6406</v>
      </c>
      <c r="AE1321" t="s">
        <v>6406</v>
      </c>
      <c r="AF1321" t="s">
        <v>6406</v>
      </c>
      <c r="AG1321">
        <v>6300000</v>
      </c>
      <c r="AH1321">
        <v>3300000</v>
      </c>
      <c r="AI1321" t="s">
        <v>6406</v>
      </c>
      <c r="AJ1321">
        <v>1600000</v>
      </c>
      <c r="AK1321" t="s">
        <v>6406</v>
      </c>
      <c r="AL1321" t="s">
        <v>6406</v>
      </c>
      <c r="AM1321" t="s">
        <v>6406</v>
      </c>
      <c r="AN1321" t="s">
        <v>6406</v>
      </c>
      <c r="AO1321">
        <v>0.14799999999999999</v>
      </c>
      <c r="AP1321">
        <v>3.7756118774414098</v>
      </c>
      <c r="AQ1321">
        <v>3</v>
      </c>
    </row>
    <row r="1322" spans="1:43" x14ac:dyDescent="0.25">
      <c r="A1322" t="s">
        <v>6413</v>
      </c>
      <c r="B1322" t="s">
        <v>2492</v>
      </c>
      <c r="C1322" t="s">
        <v>5606</v>
      </c>
      <c r="D1322" t="s">
        <v>2493</v>
      </c>
      <c r="E1322">
        <v>55.214723926380401</v>
      </c>
      <c r="F1322">
        <v>6</v>
      </c>
      <c r="G1322">
        <v>9</v>
      </c>
      <c r="H1322">
        <v>6</v>
      </c>
      <c r="I1322">
        <v>1</v>
      </c>
      <c r="J1322">
        <v>163</v>
      </c>
      <c r="K1322">
        <v>18.707999999999998</v>
      </c>
      <c r="L1322">
        <v>4.7</v>
      </c>
      <c r="M1322" t="s">
        <v>16</v>
      </c>
      <c r="N1322" t="s">
        <v>6406</v>
      </c>
      <c r="O1322" t="s">
        <v>6406</v>
      </c>
      <c r="P1322">
        <v>5300000</v>
      </c>
      <c r="Q1322" t="s">
        <v>6406</v>
      </c>
      <c r="R1322" t="s">
        <v>6406</v>
      </c>
      <c r="S1322" t="s">
        <v>6406</v>
      </c>
      <c r="T1322">
        <v>12000000</v>
      </c>
      <c r="U1322" t="s">
        <v>6406</v>
      </c>
      <c r="V1322">
        <v>27000000</v>
      </c>
      <c r="W1322">
        <v>20000000</v>
      </c>
      <c r="X1322" t="s">
        <v>6406</v>
      </c>
      <c r="Y1322" t="s">
        <v>6406</v>
      </c>
      <c r="Z1322" t="s">
        <v>6406</v>
      </c>
      <c r="AA1322" t="s">
        <v>6406</v>
      </c>
      <c r="AB1322" t="s">
        <v>6406</v>
      </c>
      <c r="AC1322" t="s">
        <v>6406</v>
      </c>
      <c r="AD1322" t="s">
        <v>6406</v>
      </c>
      <c r="AE1322" t="s">
        <v>6406</v>
      </c>
      <c r="AF1322" t="s">
        <v>6406</v>
      </c>
      <c r="AG1322">
        <v>8200000</v>
      </c>
      <c r="AH1322" t="s">
        <v>6406</v>
      </c>
      <c r="AI1322" t="s">
        <v>6406</v>
      </c>
      <c r="AJ1322" t="s">
        <v>6406</v>
      </c>
      <c r="AK1322" t="s">
        <v>6406</v>
      </c>
      <c r="AL1322" t="s">
        <v>6406</v>
      </c>
      <c r="AM1322" t="s">
        <v>6406</v>
      </c>
      <c r="AN1322" t="s">
        <v>6406</v>
      </c>
      <c r="AO1322">
        <v>2.1619999999999999</v>
      </c>
      <c r="AP1322">
        <v>10.811063051223799</v>
      </c>
      <c r="AQ1322">
        <v>6</v>
      </c>
    </row>
    <row r="1323" spans="1:43" x14ac:dyDescent="0.25">
      <c r="A1323" t="s">
        <v>6413</v>
      </c>
      <c r="B1323" t="s">
        <v>2374</v>
      </c>
      <c r="C1323" t="s">
        <v>4473</v>
      </c>
      <c r="D1323" t="s">
        <v>2375</v>
      </c>
      <c r="E1323">
        <v>6.5420560747663501</v>
      </c>
      <c r="F1323">
        <v>3</v>
      </c>
      <c r="G1323">
        <v>9</v>
      </c>
      <c r="H1323">
        <v>2</v>
      </c>
      <c r="I1323">
        <v>1</v>
      </c>
      <c r="J1323">
        <v>535</v>
      </c>
      <c r="K1323">
        <v>58.210999999999999</v>
      </c>
      <c r="L1323">
        <v>7.23</v>
      </c>
      <c r="M1323" t="s">
        <v>16</v>
      </c>
      <c r="N1323" t="s">
        <v>6406</v>
      </c>
      <c r="O1323" t="s">
        <v>6406</v>
      </c>
      <c r="P1323" t="s">
        <v>6406</v>
      </c>
      <c r="Q1323" t="s">
        <v>6406</v>
      </c>
      <c r="R1323" t="s">
        <v>6406</v>
      </c>
      <c r="S1323" t="s">
        <v>6406</v>
      </c>
      <c r="T1323" t="s">
        <v>6406</v>
      </c>
      <c r="U1323" t="s">
        <v>6406</v>
      </c>
      <c r="V1323" t="s">
        <v>6406</v>
      </c>
      <c r="W1323" t="s">
        <v>6406</v>
      </c>
      <c r="X1323" t="s">
        <v>6406</v>
      </c>
      <c r="Y1323" t="s">
        <v>6406</v>
      </c>
      <c r="Z1323" t="s">
        <v>6406</v>
      </c>
      <c r="AA1323" t="s">
        <v>6406</v>
      </c>
      <c r="AB1323" t="s">
        <v>6406</v>
      </c>
      <c r="AC1323" t="s">
        <v>6406</v>
      </c>
      <c r="AD1323" t="s">
        <v>6406</v>
      </c>
      <c r="AE1323" t="s">
        <v>6406</v>
      </c>
      <c r="AF1323">
        <v>81000000</v>
      </c>
      <c r="AG1323" t="s">
        <v>6406</v>
      </c>
      <c r="AH1323" t="s">
        <v>6406</v>
      </c>
      <c r="AI1323" t="s">
        <v>6406</v>
      </c>
      <c r="AJ1323" t="s">
        <v>6406</v>
      </c>
      <c r="AK1323" t="s">
        <v>6406</v>
      </c>
      <c r="AL1323" t="s">
        <v>6406</v>
      </c>
      <c r="AM1323" t="s">
        <v>6406</v>
      </c>
      <c r="AN1323" t="s">
        <v>6406</v>
      </c>
      <c r="AO1323">
        <v>0.438</v>
      </c>
      <c r="AP1323">
        <v>13.6873480081558</v>
      </c>
      <c r="AQ1323">
        <v>3</v>
      </c>
    </row>
    <row r="1324" spans="1:43" x14ac:dyDescent="0.25">
      <c r="A1324" t="s">
        <v>6413</v>
      </c>
      <c r="B1324" t="s">
        <v>2902</v>
      </c>
      <c r="C1324" t="s">
        <v>5778</v>
      </c>
      <c r="D1324" t="s">
        <v>2903</v>
      </c>
      <c r="E1324">
        <v>14.705882352941201</v>
      </c>
      <c r="F1324">
        <v>5</v>
      </c>
      <c r="G1324">
        <v>9</v>
      </c>
      <c r="H1324">
        <v>5</v>
      </c>
      <c r="I1324">
        <v>1</v>
      </c>
      <c r="J1324">
        <v>408</v>
      </c>
      <c r="K1324">
        <v>46.808</v>
      </c>
      <c r="L1324">
        <v>7.12</v>
      </c>
      <c r="M1324" t="s">
        <v>16</v>
      </c>
      <c r="N1324" t="s">
        <v>6406</v>
      </c>
      <c r="O1324" t="s">
        <v>6406</v>
      </c>
      <c r="P1324" t="s">
        <v>6406</v>
      </c>
      <c r="Q1324" t="s">
        <v>6406</v>
      </c>
      <c r="R1324" t="s">
        <v>6406</v>
      </c>
      <c r="S1324" t="s">
        <v>6406</v>
      </c>
      <c r="T1324" t="s">
        <v>6406</v>
      </c>
      <c r="U1324" t="s">
        <v>6406</v>
      </c>
      <c r="V1324" t="s">
        <v>6406</v>
      </c>
      <c r="W1324">
        <v>9900000</v>
      </c>
      <c r="X1324">
        <v>8800000</v>
      </c>
      <c r="Y1324" t="s">
        <v>6406</v>
      </c>
      <c r="Z1324" t="s">
        <v>6406</v>
      </c>
      <c r="AA1324" t="s">
        <v>6406</v>
      </c>
      <c r="AB1324" t="s">
        <v>6406</v>
      </c>
      <c r="AC1324" t="s">
        <v>6406</v>
      </c>
      <c r="AD1324" t="s">
        <v>6406</v>
      </c>
      <c r="AE1324" t="s">
        <v>6406</v>
      </c>
      <c r="AF1324" t="s">
        <v>6406</v>
      </c>
      <c r="AG1324">
        <v>2500000</v>
      </c>
      <c r="AH1324" t="s">
        <v>6406</v>
      </c>
      <c r="AI1324">
        <v>19000000</v>
      </c>
      <c r="AJ1324" t="s">
        <v>6406</v>
      </c>
      <c r="AK1324" t="s">
        <v>6406</v>
      </c>
      <c r="AL1324" t="s">
        <v>6406</v>
      </c>
      <c r="AM1324">
        <v>11000000</v>
      </c>
      <c r="AN1324" t="s">
        <v>6406</v>
      </c>
      <c r="AO1324">
        <v>0.48699999999999999</v>
      </c>
      <c r="AP1324">
        <v>4.8920638561248797</v>
      </c>
      <c r="AQ1324">
        <v>5</v>
      </c>
    </row>
    <row r="1325" spans="1:43" x14ac:dyDescent="0.25">
      <c r="A1325" t="s">
        <v>6413</v>
      </c>
      <c r="B1325" t="s">
        <v>2879</v>
      </c>
      <c r="C1325" t="s">
        <v>5768</v>
      </c>
      <c r="D1325" t="s">
        <v>2880</v>
      </c>
      <c r="E1325">
        <v>1.75097276264591</v>
      </c>
      <c r="F1325">
        <v>3</v>
      </c>
      <c r="G1325">
        <v>9</v>
      </c>
      <c r="H1325">
        <v>3</v>
      </c>
      <c r="I1325">
        <v>1</v>
      </c>
      <c r="J1325">
        <v>2570</v>
      </c>
      <c r="K1325">
        <v>275.3</v>
      </c>
      <c r="L1325">
        <v>6.49</v>
      </c>
      <c r="M1325" t="s">
        <v>16</v>
      </c>
      <c r="N1325" t="s">
        <v>6406</v>
      </c>
      <c r="O1325" t="s">
        <v>6406</v>
      </c>
      <c r="P1325" t="s">
        <v>6406</v>
      </c>
      <c r="Q1325" t="s">
        <v>6406</v>
      </c>
      <c r="R1325">
        <v>2300000</v>
      </c>
      <c r="S1325" t="s">
        <v>6406</v>
      </c>
      <c r="T1325" t="s">
        <v>6406</v>
      </c>
      <c r="U1325" t="s">
        <v>6406</v>
      </c>
      <c r="V1325" t="s">
        <v>6406</v>
      </c>
      <c r="W1325" t="s">
        <v>6406</v>
      </c>
      <c r="X1325" t="s">
        <v>6406</v>
      </c>
      <c r="Y1325" t="s">
        <v>6406</v>
      </c>
      <c r="Z1325" t="s">
        <v>6406</v>
      </c>
      <c r="AA1325" t="s">
        <v>6406</v>
      </c>
      <c r="AB1325" t="s">
        <v>6406</v>
      </c>
      <c r="AC1325">
        <v>4900000</v>
      </c>
      <c r="AD1325">
        <v>8100000</v>
      </c>
      <c r="AE1325" t="s">
        <v>6406</v>
      </c>
      <c r="AF1325">
        <v>4200000</v>
      </c>
      <c r="AG1325" t="s">
        <v>6406</v>
      </c>
      <c r="AH1325" t="s">
        <v>6406</v>
      </c>
      <c r="AI1325">
        <v>3700000</v>
      </c>
      <c r="AJ1325" t="s">
        <v>6406</v>
      </c>
      <c r="AK1325" t="s">
        <v>6406</v>
      </c>
      <c r="AL1325" t="s">
        <v>6406</v>
      </c>
      <c r="AM1325" t="s">
        <v>6406</v>
      </c>
      <c r="AN1325" t="s">
        <v>6406</v>
      </c>
      <c r="AO1325">
        <v>5.3999999999999999E-2</v>
      </c>
      <c r="AP1325">
        <v>5.1184344291687003</v>
      </c>
      <c r="AQ1325">
        <v>3</v>
      </c>
    </row>
    <row r="1326" spans="1:43" x14ac:dyDescent="0.25">
      <c r="A1326" t="s">
        <v>6413</v>
      </c>
      <c r="B1326" t="s">
        <v>2556</v>
      </c>
      <c r="C1326" t="s">
        <v>5633</v>
      </c>
      <c r="D1326" t="s">
        <v>2557</v>
      </c>
      <c r="E1326">
        <v>8.7378640776699008</v>
      </c>
      <c r="F1326">
        <v>2</v>
      </c>
      <c r="G1326">
        <v>9</v>
      </c>
      <c r="H1326">
        <v>2</v>
      </c>
      <c r="I1326">
        <v>1</v>
      </c>
      <c r="J1326">
        <v>206</v>
      </c>
      <c r="K1326">
        <v>23.292999999999999</v>
      </c>
      <c r="L1326">
        <v>4.8099999999999996</v>
      </c>
      <c r="M1326" t="s">
        <v>16</v>
      </c>
      <c r="N1326" t="s">
        <v>6406</v>
      </c>
      <c r="O1326" t="s">
        <v>6406</v>
      </c>
      <c r="P1326" t="s">
        <v>6406</v>
      </c>
      <c r="Q1326" t="s">
        <v>6406</v>
      </c>
      <c r="R1326" t="s">
        <v>6406</v>
      </c>
      <c r="S1326" t="s">
        <v>6406</v>
      </c>
      <c r="T1326" t="s">
        <v>6406</v>
      </c>
      <c r="U1326" t="s">
        <v>6406</v>
      </c>
      <c r="V1326" t="s">
        <v>6406</v>
      </c>
      <c r="W1326">
        <v>11000000</v>
      </c>
      <c r="X1326">
        <v>14000000</v>
      </c>
      <c r="Y1326" t="s">
        <v>6406</v>
      </c>
      <c r="Z1326" t="s">
        <v>6406</v>
      </c>
      <c r="AA1326" t="s">
        <v>6406</v>
      </c>
      <c r="AB1326" t="s">
        <v>6406</v>
      </c>
      <c r="AC1326" t="s">
        <v>6406</v>
      </c>
      <c r="AD1326" t="s">
        <v>6406</v>
      </c>
      <c r="AE1326" t="s">
        <v>6406</v>
      </c>
      <c r="AF1326" t="s">
        <v>6406</v>
      </c>
      <c r="AG1326">
        <v>6100000</v>
      </c>
      <c r="AH1326" t="s">
        <v>6406</v>
      </c>
      <c r="AI1326">
        <v>8800000</v>
      </c>
      <c r="AJ1326" t="s">
        <v>6406</v>
      </c>
      <c r="AK1326" t="s">
        <v>6406</v>
      </c>
      <c r="AL1326">
        <v>3800000</v>
      </c>
      <c r="AM1326">
        <v>5800000</v>
      </c>
      <c r="AN1326" t="s">
        <v>6406</v>
      </c>
      <c r="AO1326">
        <v>0.35899999999999999</v>
      </c>
      <c r="AP1326">
        <v>9.8253593444824201</v>
      </c>
      <c r="AQ1326">
        <v>2</v>
      </c>
    </row>
    <row r="1327" spans="1:43" x14ac:dyDescent="0.25">
      <c r="A1327" t="s">
        <v>6413</v>
      </c>
      <c r="B1327" t="s">
        <v>2702</v>
      </c>
      <c r="C1327" t="s">
        <v>5694</v>
      </c>
      <c r="D1327" t="s">
        <v>2703</v>
      </c>
      <c r="E1327">
        <v>2.0578778135048199</v>
      </c>
      <c r="F1327">
        <v>3</v>
      </c>
      <c r="G1327">
        <v>9</v>
      </c>
      <c r="H1327">
        <v>3</v>
      </c>
      <c r="I1327">
        <v>1</v>
      </c>
      <c r="J1327">
        <v>1555</v>
      </c>
      <c r="K1327">
        <v>177.078</v>
      </c>
      <c r="L1327">
        <v>5.63</v>
      </c>
      <c r="M1327" t="s">
        <v>16</v>
      </c>
      <c r="N1327" t="s">
        <v>6406</v>
      </c>
      <c r="O1327">
        <v>3000000</v>
      </c>
      <c r="P1327">
        <v>7700000</v>
      </c>
      <c r="Q1327" t="s">
        <v>6406</v>
      </c>
      <c r="R1327" t="s">
        <v>6406</v>
      </c>
      <c r="S1327" t="s">
        <v>6406</v>
      </c>
      <c r="T1327" t="s">
        <v>6406</v>
      </c>
      <c r="U1327">
        <v>6100000</v>
      </c>
      <c r="V1327">
        <v>5700000</v>
      </c>
      <c r="W1327">
        <v>6200000</v>
      </c>
      <c r="X1327" t="s">
        <v>6406</v>
      </c>
      <c r="Y1327" t="s">
        <v>6406</v>
      </c>
      <c r="Z1327" t="s">
        <v>6406</v>
      </c>
      <c r="AA1327" t="s">
        <v>6406</v>
      </c>
      <c r="AB1327" t="s">
        <v>6406</v>
      </c>
      <c r="AC1327">
        <v>5000000</v>
      </c>
      <c r="AD1327" t="s">
        <v>6406</v>
      </c>
      <c r="AE1327" t="s">
        <v>6406</v>
      </c>
      <c r="AF1327">
        <v>9900000</v>
      </c>
      <c r="AG1327">
        <v>5000000</v>
      </c>
      <c r="AH1327" t="s">
        <v>6406</v>
      </c>
      <c r="AI1327">
        <v>4600000</v>
      </c>
      <c r="AJ1327" t="s">
        <v>6406</v>
      </c>
      <c r="AK1327" t="s">
        <v>6406</v>
      </c>
      <c r="AL1327" t="s">
        <v>6406</v>
      </c>
      <c r="AM1327" t="s">
        <v>6406</v>
      </c>
      <c r="AN1327" t="s">
        <v>6406</v>
      </c>
      <c r="AO1327">
        <v>8.4000000000000005E-2</v>
      </c>
      <c r="AP1327">
        <v>7.3693972826004002</v>
      </c>
      <c r="AQ1327">
        <v>3</v>
      </c>
    </row>
    <row r="1328" spans="1:43" x14ac:dyDescent="0.25">
      <c r="A1328" t="s">
        <v>6413</v>
      </c>
      <c r="B1328" t="s">
        <v>2803</v>
      </c>
      <c r="C1328" t="s">
        <v>5738</v>
      </c>
      <c r="D1328" t="s">
        <v>2804</v>
      </c>
      <c r="E1328">
        <v>34.234234234234201</v>
      </c>
      <c r="F1328">
        <v>2</v>
      </c>
      <c r="G1328">
        <v>9</v>
      </c>
      <c r="H1328">
        <v>2</v>
      </c>
      <c r="I1328">
        <v>1</v>
      </c>
      <c r="J1328">
        <v>111</v>
      </c>
      <c r="K1328">
        <v>13.522</v>
      </c>
      <c r="L1328">
        <v>8.7799999999999994</v>
      </c>
      <c r="M1328" t="s">
        <v>16</v>
      </c>
      <c r="N1328" t="s">
        <v>6406</v>
      </c>
      <c r="O1328" t="s">
        <v>6406</v>
      </c>
      <c r="P1328" t="s">
        <v>6406</v>
      </c>
      <c r="Q1328" t="s">
        <v>6406</v>
      </c>
      <c r="R1328" t="s">
        <v>6406</v>
      </c>
      <c r="S1328" t="s">
        <v>6406</v>
      </c>
      <c r="T1328" t="s">
        <v>6406</v>
      </c>
      <c r="U1328" t="s">
        <v>6406</v>
      </c>
      <c r="V1328" t="s">
        <v>6406</v>
      </c>
      <c r="W1328" t="s">
        <v>6406</v>
      </c>
      <c r="X1328">
        <v>9800000</v>
      </c>
      <c r="Y1328" t="s">
        <v>6406</v>
      </c>
      <c r="Z1328" t="s">
        <v>6406</v>
      </c>
      <c r="AA1328" t="s">
        <v>6406</v>
      </c>
      <c r="AB1328">
        <v>7200000</v>
      </c>
      <c r="AC1328" t="s">
        <v>6406</v>
      </c>
      <c r="AD1328">
        <v>17000000</v>
      </c>
      <c r="AE1328" t="s">
        <v>6406</v>
      </c>
      <c r="AF1328" t="s">
        <v>6406</v>
      </c>
      <c r="AG1328">
        <v>8300000</v>
      </c>
      <c r="AH1328">
        <v>28000000</v>
      </c>
      <c r="AI1328">
        <v>15000000</v>
      </c>
      <c r="AJ1328" t="s">
        <v>6406</v>
      </c>
      <c r="AK1328">
        <v>6800000</v>
      </c>
      <c r="AL1328" t="s">
        <v>6406</v>
      </c>
      <c r="AM1328" t="s">
        <v>6406</v>
      </c>
      <c r="AN1328">
        <v>9300000</v>
      </c>
      <c r="AO1328">
        <v>0.77800000000000002</v>
      </c>
      <c r="AP1328">
        <v>6.1112039089202899</v>
      </c>
      <c r="AQ1328">
        <v>2</v>
      </c>
    </row>
    <row r="1329" spans="1:43" x14ac:dyDescent="0.25">
      <c r="A1329" t="s">
        <v>6413</v>
      </c>
      <c r="B1329" t="s">
        <v>2288</v>
      </c>
      <c r="C1329" t="s">
        <v>5528</v>
      </c>
      <c r="D1329" t="s">
        <v>2289</v>
      </c>
      <c r="E1329">
        <v>12.605042016806699</v>
      </c>
      <c r="F1329">
        <v>3</v>
      </c>
      <c r="G1329">
        <v>9</v>
      </c>
      <c r="H1329">
        <v>3</v>
      </c>
      <c r="I1329">
        <v>1</v>
      </c>
      <c r="J1329">
        <v>357</v>
      </c>
      <c r="K1329">
        <v>38.975000000000001</v>
      </c>
      <c r="L1329">
        <v>8.85</v>
      </c>
      <c r="M1329" t="s">
        <v>16</v>
      </c>
      <c r="N1329">
        <v>29000000</v>
      </c>
      <c r="O1329">
        <v>31000000</v>
      </c>
      <c r="P1329">
        <v>17000000</v>
      </c>
      <c r="Q1329" t="s">
        <v>6406</v>
      </c>
      <c r="R1329">
        <v>7500000</v>
      </c>
      <c r="S1329" t="s">
        <v>6406</v>
      </c>
      <c r="T1329" t="s">
        <v>6406</v>
      </c>
      <c r="U1329">
        <v>6000000</v>
      </c>
      <c r="V1329" t="s">
        <v>6406</v>
      </c>
      <c r="W1329" t="s">
        <v>6406</v>
      </c>
      <c r="X1329" t="s">
        <v>6406</v>
      </c>
      <c r="Y1329" t="s">
        <v>6406</v>
      </c>
      <c r="Z1329">
        <v>6400000</v>
      </c>
      <c r="AA1329" t="s">
        <v>6406</v>
      </c>
      <c r="AB1329" t="s">
        <v>6406</v>
      </c>
      <c r="AC1329">
        <v>1800000</v>
      </c>
      <c r="AD1329" t="s">
        <v>6406</v>
      </c>
      <c r="AE1329" t="s">
        <v>6406</v>
      </c>
      <c r="AF1329" t="s">
        <v>6406</v>
      </c>
      <c r="AG1329" t="s">
        <v>6406</v>
      </c>
      <c r="AH1329" t="s">
        <v>6406</v>
      </c>
      <c r="AI1329" t="s">
        <v>6406</v>
      </c>
      <c r="AJ1329" t="s">
        <v>6406</v>
      </c>
      <c r="AK1329" t="s">
        <v>6406</v>
      </c>
      <c r="AL1329" t="s">
        <v>6406</v>
      </c>
      <c r="AM1329" t="s">
        <v>6406</v>
      </c>
      <c r="AN1329" t="s">
        <v>6406</v>
      </c>
      <c r="AO1329">
        <v>0.33400000000000002</v>
      </c>
      <c r="AP1329">
        <v>15.856601595878599</v>
      </c>
      <c r="AQ1329">
        <v>3</v>
      </c>
    </row>
    <row r="1330" spans="1:43" x14ac:dyDescent="0.25">
      <c r="A1330" t="s">
        <v>6402</v>
      </c>
      <c r="B1330" t="s">
        <v>2104</v>
      </c>
      <c r="C1330" t="s">
        <v>5449</v>
      </c>
      <c r="D1330" t="s">
        <v>2105</v>
      </c>
      <c r="E1330">
        <v>6.14754098360656</v>
      </c>
      <c r="F1330">
        <v>1</v>
      </c>
      <c r="G1330">
        <v>9</v>
      </c>
      <c r="H1330">
        <v>1</v>
      </c>
      <c r="I1330">
        <v>1</v>
      </c>
      <c r="J1330">
        <v>244</v>
      </c>
      <c r="K1330">
        <v>26.396999999999998</v>
      </c>
      <c r="L1330">
        <v>5.74</v>
      </c>
      <c r="M1330" t="s">
        <v>16</v>
      </c>
      <c r="N1330" t="s">
        <v>6406</v>
      </c>
      <c r="O1330">
        <v>87000000</v>
      </c>
      <c r="P1330">
        <v>66000000</v>
      </c>
      <c r="Q1330" t="s">
        <v>6406</v>
      </c>
      <c r="R1330">
        <v>17000000</v>
      </c>
      <c r="S1330">
        <v>25000000</v>
      </c>
      <c r="T1330">
        <v>52000000</v>
      </c>
      <c r="U1330">
        <v>50000000</v>
      </c>
      <c r="V1330">
        <v>99000000</v>
      </c>
      <c r="W1330" t="s">
        <v>6406</v>
      </c>
      <c r="X1330" t="s">
        <v>6406</v>
      </c>
      <c r="Y1330" t="s">
        <v>6406</v>
      </c>
      <c r="Z1330" t="s">
        <v>6406</v>
      </c>
      <c r="AA1330" t="s">
        <v>6406</v>
      </c>
      <c r="AB1330" t="s">
        <v>6406</v>
      </c>
      <c r="AC1330" t="s">
        <v>6406</v>
      </c>
      <c r="AD1330" t="s">
        <v>6406</v>
      </c>
      <c r="AE1330" t="s">
        <v>6406</v>
      </c>
      <c r="AF1330" t="s">
        <v>6406</v>
      </c>
      <c r="AG1330" t="s">
        <v>6406</v>
      </c>
      <c r="AH1330" t="s">
        <v>6406</v>
      </c>
      <c r="AI1330">
        <v>33000000</v>
      </c>
      <c r="AJ1330" t="s">
        <v>6406</v>
      </c>
      <c r="AK1330" t="s">
        <v>6406</v>
      </c>
      <c r="AL1330" t="s">
        <v>6406</v>
      </c>
      <c r="AM1330" t="s">
        <v>6406</v>
      </c>
      <c r="AN1330" t="s">
        <v>6406</v>
      </c>
      <c r="AO1330">
        <v>0.21199999999999999</v>
      </c>
      <c r="AP1330">
        <v>22.1130483150482</v>
      </c>
      <c r="AQ1330">
        <v>1</v>
      </c>
    </row>
    <row r="1331" spans="1:43" x14ac:dyDescent="0.25">
      <c r="A1331" t="s">
        <v>6402</v>
      </c>
      <c r="B1331" t="s">
        <v>3507</v>
      </c>
      <c r="C1331" t="s">
        <v>6032</v>
      </c>
      <c r="D1331" t="s">
        <v>3508</v>
      </c>
      <c r="E1331">
        <v>0.77669902912621402</v>
      </c>
      <c r="F1331">
        <v>1</v>
      </c>
      <c r="G1331">
        <v>9</v>
      </c>
      <c r="H1331">
        <v>1</v>
      </c>
      <c r="I1331">
        <v>1</v>
      </c>
      <c r="J1331">
        <v>1030</v>
      </c>
      <c r="K1331">
        <v>108</v>
      </c>
      <c r="L1331">
        <v>8.18</v>
      </c>
      <c r="M1331" t="s">
        <v>16</v>
      </c>
      <c r="N1331">
        <v>28000000</v>
      </c>
      <c r="O1331" t="s">
        <v>6406</v>
      </c>
      <c r="P1331" t="s">
        <v>6406</v>
      </c>
      <c r="Q1331" t="s">
        <v>6406</v>
      </c>
      <c r="R1331" t="s">
        <v>6406</v>
      </c>
      <c r="S1331" t="s">
        <v>6406</v>
      </c>
      <c r="T1331" t="s">
        <v>6406</v>
      </c>
      <c r="U1331" t="s">
        <v>6406</v>
      </c>
      <c r="V1331" t="s">
        <v>6406</v>
      </c>
      <c r="W1331">
        <v>41000000</v>
      </c>
      <c r="X1331" t="s">
        <v>6406</v>
      </c>
      <c r="Y1331" t="s">
        <v>6406</v>
      </c>
      <c r="Z1331">
        <v>21000000</v>
      </c>
      <c r="AA1331">
        <v>13000000</v>
      </c>
      <c r="AB1331" t="s">
        <v>6406</v>
      </c>
      <c r="AC1331">
        <v>14000000</v>
      </c>
      <c r="AD1331">
        <v>16000000</v>
      </c>
      <c r="AE1331">
        <v>3900000</v>
      </c>
      <c r="AF1331" t="s">
        <v>6406</v>
      </c>
      <c r="AG1331" t="s">
        <v>6406</v>
      </c>
      <c r="AH1331" t="s">
        <v>6406</v>
      </c>
      <c r="AI1331">
        <v>19000000</v>
      </c>
      <c r="AJ1331">
        <v>43000000</v>
      </c>
      <c r="AK1331" t="s">
        <v>6406</v>
      </c>
      <c r="AL1331" t="s">
        <v>6406</v>
      </c>
      <c r="AM1331" t="s">
        <v>6406</v>
      </c>
      <c r="AN1331" t="s">
        <v>6406</v>
      </c>
      <c r="AO1331">
        <v>4.5999999999999999E-2</v>
      </c>
      <c r="AP1331">
        <v>1.6851778030395499</v>
      </c>
      <c r="AQ1331">
        <v>1</v>
      </c>
    </row>
    <row r="1332" spans="1:43" x14ac:dyDescent="0.25">
      <c r="A1332" t="s">
        <v>6402</v>
      </c>
      <c r="B1332" t="s">
        <v>2368</v>
      </c>
      <c r="C1332" t="s">
        <v>5560</v>
      </c>
      <c r="D1332" t="s">
        <v>2369</v>
      </c>
      <c r="E1332">
        <v>6.3063063063063103</v>
      </c>
      <c r="F1332">
        <v>1</v>
      </c>
      <c r="G1332">
        <v>9</v>
      </c>
      <c r="H1332">
        <v>1</v>
      </c>
      <c r="I1332">
        <v>1</v>
      </c>
      <c r="J1332">
        <v>111</v>
      </c>
      <c r="K1332">
        <v>13.069000000000001</v>
      </c>
      <c r="L1332">
        <v>10.08</v>
      </c>
      <c r="M1332" t="s">
        <v>16</v>
      </c>
      <c r="N1332">
        <v>20000000</v>
      </c>
      <c r="O1332">
        <v>66000000</v>
      </c>
      <c r="P1332">
        <v>56000000</v>
      </c>
      <c r="Q1332">
        <v>32000000</v>
      </c>
      <c r="R1332">
        <v>18000000</v>
      </c>
      <c r="S1332">
        <v>23000000</v>
      </c>
      <c r="T1332" t="s">
        <v>6406</v>
      </c>
      <c r="U1332">
        <v>64000000</v>
      </c>
      <c r="V1332">
        <v>14000000</v>
      </c>
      <c r="W1332" t="s">
        <v>6406</v>
      </c>
      <c r="X1332" t="s">
        <v>6406</v>
      </c>
      <c r="Y1332" t="s">
        <v>6406</v>
      </c>
      <c r="Z1332" t="s">
        <v>6406</v>
      </c>
      <c r="AA1332" t="s">
        <v>6406</v>
      </c>
      <c r="AB1332" t="s">
        <v>6406</v>
      </c>
      <c r="AC1332" t="s">
        <v>6406</v>
      </c>
      <c r="AD1332" t="s">
        <v>6406</v>
      </c>
      <c r="AE1332" t="s">
        <v>6406</v>
      </c>
      <c r="AF1332" t="s">
        <v>6406</v>
      </c>
      <c r="AG1332" t="s">
        <v>6406</v>
      </c>
      <c r="AH1332" t="s">
        <v>6406</v>
      </c>
      <c r="AI1332" t="s">
        <v>6406</v>
      </c>
      <c r="AJ1332" t="s">
        <v>6406</v>
      </c>
      <c r="AK1332" t="s">
        <v>6406</v>
      </c>
      <c r="AL1332" t="s">
        <v>6406</v>
      </c>
      <c r="AM1332" t="s">
        <v>6406</v>
      </c>
      <c r="AN1332" t="s">
        <v>6406</v>
      </c>
      <c r="AO1332">
        <v>0.33400000000000002</v>
      </c>
      <c r="AP1332">
        <v>13.9704926013947</v>
      </c>
      <c r="AQ1332">
        <v>1</v>
      </c>
    </row>
    <row r="1333" spans="1:43" x14ac:dyDescent="0.25">
      <c r="A1333" t="s">
        <v>6402</v>
      </c>
      <c r="B1333" t="s">
        <v>3771</v>
      </c>
      <c r="C1333" t="s">
        <v>6142</v>
      </c>
      <c r="D1333" t="s">
        <v>3772</v>
      </c>
      <c r="E1333">
        <v>22.6666666666667</v>
      </c>
      <c r="F1333">
        <v>1</v>
      </c>
      <c r="G1333">
        <v>9</v>
      </c>
      <c r="H1333">
        <v>1</v>
      </c>
      <c r="I1333">
        <v>1</v>
      </c>
      <c r="J1333">
        <v>150</v>
      </c>
      <c r="K1333">
        <v>16.684000000000001</v>
      </c>
      <c r="L1333">
        <v>4.97</v>
      </c>
      <c r="M1333" t="s">
        <v>16</v>
      </c>
      <c r="N1333" t="s">
        <v>6406</v>
      </c>
      <c r="O1333">
        <v>21000000</v>
      </c>
      <c r="P1333">
        <v>10000000</v>
      </c>
      <c r="Q1333" t="s">
        <v>6406</v>
      </c>
      <c r="R1333" t="s">
        <v>6406</v>
      </c>
      <c r="S1333" t="s">
        <v>6406</v>
      </c>
      <c r="T1333" t="s">
        <v>6406</v>
      </c>
      <c r="U1333" t="s">
        <v>6406</v>
      </c>
      <c r="V1333" t="s">
        <v>6406</v>
      </c>
      <c r="W1333">
        <v>23000000</v>
      </c>
      <c r="X1333">
        <v>7200000</v>
      </c>
      <c r="Y1333" t="s">
        <v>6406</v>
      </c>
      <c r="Z1333" t="s">
        <v>6406</v>
      </c>
      <c r="AA1333" t="s">
        <v>6406</v>
      </c>
      <c r="AB1333" t="s">
        <v>6406</v>
      </c>
      <c r="AC1333">
        <v>4000000</v>
      </c>
      <c r="AD1333" t="s">
        <v>6406</v>
      </c>
      <c r="AE1333" t="s">
        <v>6406</v>
      </c>
      <c r="AF1333">
        <v>10000000</v>
      </c>
      <c r="AG1333">
        <v>7200000</v>
      </c>
      <c r="AH1333" t="s">
        <v>6406</v>
      </c>
      <c r="AI1333" t="s">
        <v>6406</v>
      </c>
      <c r="AJ1333" t="s">
        <v>6406</v>
      </c>
      <c r="AK1333" t="s">
        <v>6406</v>
      </c>
      <c r="AL1333" t="s">
        <v>6406</v>
      </c>
      <c r="AM1333">
        <v>11000000</v>
      </c>
      <c r="AN1333">
        <v>11000000</v>
      </c>
      <c r="AO1333">
        <v>0.29199999999999998</v>
      </c>
      <c r="AP1333">
        <v>0</v>
      </c>
      <c r="AQ1333">
        <v>1</v>
      </c>
    </row>
    <row r="1334" spans="1:43" x14ac:dyDescent="0.25">
      <c r="A1334" t="s">
        <v>6402</v>
      </c>
      <c r="B1334" t="s">
        <v>3851</v>
      </c>
      <c r="C1334" t="s">
        <v>6176</v>
      </c>
      <c r="D1334" t="s">
        <v>3852</v>
      </c>
      <c r="E1334">
        <v>2.2727272727272698</v>
      </c>
      <c r="F1334">
        <v>1</v>
      </c>
      <c r="G1334">
        <v>9</v>
      </c>
      <c r="H1334">
        <v>1</v>
      </c>
      <c r="I1334">
        <v>1</v>
      </c>
      <c r="J1334">
        <v>352</v>
      </c>
      <c r="K1334">
        <v>38.213000000000001</v>
      </c>
      <c r="L1334">
        <v>7.11</v>
      </c>
      <c r="M1334" t="s">
        <v>16</v>
      </c>
      <c r="N1334">
        <v>3600000</v>
      </c>
      <c r="O1334">
        <v>7600000</v>
      </c>
      <c r="P1334" t="s">
        <v>6406</v>
      </c>
      <c r="Q1334">
        <v>3100000</v>
      </c>
      <c r="R1334">
        <v>4900000</v>
      </c>
      <c r="S1334" t="s">
        <v>6406</v>
      </c>
      <c r="T1334" t="s">
        <v>6406</v>
      </c>
      <c r="U1334">
        <v>2400000</v>
      </c>
      <c r="V1334" t="s">
        <v>6406</v>
      </c>
      <c r="W1334" t="s">
        <v>6406</v>
      </c>
      <c r="X1334" t="s">
        <v>6406</v>
      </c>
      <c r="Y1334" t="s">
        <v>6406</v>
      </c>
      <c r="Z1334">
        <v>5200000</v>
      </c>
      <c r="AA1334" t="s">
        <v>6406</v>
      </c>
      <c r="AB1334" t="s">
        <v>6406</v>
      </c>
      <c r="AC1334" t="s">
        <v>6406</v>
      </c>
      <c r="AD1334" t="s">
        <v>6406</v>
      </c>
      <c r="AE1334" t="s">
        <v>6406</v>
      </c>
      <c r="AF1334">
        <v>2900000</v>
      </c>
      <c r="AG1334">
        <v>3600000</v>
      </c>
      <c r="AH1334" t="s">
        <v>6406</v>
      </c>
      <c r="AI1334">
        <v>3000000</v>
      </c>
      <c r="AJ1334" t="s">
        <v>6406</v>
      </c>
      <c r="AK1334" t="s">
        <v>6406</v>
      </c>
      <c r="AL1334" t="s">
        <v>6406</v>
      </c>
      <c r="AM1334" t="s">
        <v>6406</v>
      </c>
      <c r="AN1334" t="s">
        <v>6406</v>
      </c>
      <c r="AO1334">
        <v>0.17899999999999999</v>
      </c>
      <c r="AP1334">
        <v>0</v>
      </c>
      <c r="AQ1334">
        <v>1</v>
      </c>
    </row>
    <row r="1335" spans="1:43" x14ac:dyDescent="0.25">
      <c r="A1335" t="s">
        <v>6402</v>
      </c>
      <c r="B1335" t="s">
        <v>3651</v>
      </c>
      <c r="C1335" t="s">
        <v>6093</v>
      </c>
      <c r="D1335" t="s">
        <v>3652</v>
      </c>
      <c r="E1335">
        <v>0.970873786407767</v>
      </c>
      <c r="F1335">
        <v>1</v>
      </c>
      <c r="G1335">
        <v>9</v>
      </c>
      <c r="H1335">
        <v>1</v>
      </c>
      <c r="I1335">
        <v>1</v>
      </c>
      <c r="J1335">
        <v>1751</v>
      </c>
      <c r="K1335">
        <v>191.50299999999999</v>
      </c>
      <c r="L1335">
        <v>6.13</v>
      </c>
      <c r="M1335" t="s">
        <v>16</v>
      </c>
      <c r="N1335" t="s">
        <v>6406</v>
      </c>
      <c r="O1335" t="s">
        <v>6406</v>
      </c>
      <c r="P1335" t="s">
        <v>6406</v>
      </c>
      <c r="Q1335" t="s">
        <v>6406</v>
      </c>
      <c r="R1335" t="s">
        <v>6406</v>
      </c>
      <c r="S1335" t="s">
        <v>6406</v>
      </c>
      <c r="T1335" t="s">
        <v>6406</v>
      </c>
      <c r="U1335" t="s">
        <v>6406</v>
      </c>
      <c r="V1335" t="s">
        <v>6406</v>
      </c>
      <c r="W1335">
        <v>20000000</v>
      </c>
      <c r="X1335" t="s">
        <v>6406</v>
      </c>
      <c r="Y1335">
        <v>27000000</v>
      </c>
      <c r="Z1335" t="s">
        <v>6406</v>
      </c>
      <c r="AA1335">
        <v>3000000</v>
      </c>
      <c r="AB1335">
        <v>4800000</v>
      </c>
      <c r="AC1335">
        <v>7700000</v>
      </c>
      <c r="AD1335">
        <v>9600000</v>
      </c>
      <c r="AE1335" t="s">
        <v>6406</v>
      </c>
      <c r="AF1335" t="s">
        <v>6406</v>
      </c>
      <c r="AG1335" t="s">
        <v>6406</v>
      </c>
      <c r="AH1335" t="s">
        <v>6406</v>
      </c>
      <c r="AI1335" t="s">
        <v>6406</v>
      </c>
      <c r="AJ1335">
        <v>3400000</v>
      </c>
      <c r="AK1335" t="s">
        <v>6406</v>
      </c>
      <c r="AL1335" t="s">
        <v>6406</v>
      </c>
      <c r="AM1335">
        <v>8800000</v>
      </c>
      <c r="AN1335">
        <v>14000000</v>
      </c>
      <c r="AO1335">
        <v>2.5000000000000001E-2</v>
      </c>
      <c r="AP1335">
        <v>0</v>
      </c>
      <c r="AQ1335">
        <v>1</v>
      </c>
    </row>
    <row r="1336" spans="1:43" x14ac:dyDescent="0.25">
      <c r="A1336" t="s">
        <v>6402</v>
      </c>
      <c r="B1336" t="s">
        <v>3723</v>
      </c>
      <c r="C1336" t="s">
        <v>4568</v>
      </c>
      <c r="D1336" t="s">
        <v>3724</v>
      </c>
      <c r="E1336">
        <v>2.4444444444444402</v>
      </c>
      <c r="F1336">
        <v>1</v>
      </c>
      <c r="G1336">
        <v>9</v>
      </c>
      <c r="H1336">
        <v>1</v>
      </c>
      <c r="I1336">
        <v>1</v>
      </c>
      <c r="J1336">
        <v>450</v>
      </c>
      <c r="K1336">
        <v>49.588999999999999</v>
      </c>
      <c r="L1336">
        <v>6.92</v>
      </c>
      <c r="M1336" t="s">
        <v>16</v>
      </c>
      <c r="N1336" t="s">
        <v>6406</v>
      </c>
      <c r="O1336" t="s">
        <v>6406</v>
      </c>
      <c r="P1336" t="s">
        <v>6406</v>
      </c>
      <c r="Q1336" t="s">
        <v>6406</v>
      </c>
      <c r="R1336" t="s">
        <v>6406</v>
      </c>
      <c r="S1336" t="s">
        <v>6406</v>
      </c>
      <c r="T1336" t="s">
        <v>6406</v>
      </c>
      <c r="U1336">
        <v>8000000</v>
      </c>
      <c r="V1336" t="s">
        <v>6406</v>
      </c>
      <c r="W1336" t="s">
        <v>6406</v>
      </c>
      <c r="X1336">
        <v>4300000</v>
      </c>
      <c r="Y1336" t="s">
        <v>6406</v>
      </c>
      <c r="Z1336" t="s">
        <v>6406</v>
      </c>
      <c r="AA1336">
        <v>5400000</v>
      </c>
      <c r="AB1336" t="s">
        <v>6406</v>
      </c>
      <c r="AC1336">
        <v>4000000</v>
      </c>
      <c r="AD1336" t="s">
        <v>6406</v>
      </c>
      <c r="AE1336" t="s">
        <v>6406</v>
      </c>
      <c r="AF1336">
        <v>3600000</v>
      </c>
      <c r="AG1336">
        <v>7500000</v>
      </c>
      <c r="AH1336" t="s">
        <v>6406</v>
      </c>
      <c r="AI1336">
        <v>2900000</v>
      </c>
      <c r="AJ1336">
        <v>8300000</v>
      </c>
      <c r="AK1336" t="s">
        <v>6406</v>
      </c>
      <c r="AL1336">
        <v>2800000</v>
      </c>
      <c r="AM1336" t="s">
        <v>6406</v>
      </c>
      <c r="AN1336" t="s">
        <v>6406</v>
      </c>
      <c r="AO1336">
        <v>8.3000000000000004E-2</v>
      </c>
      <c r="AP1336">
        <v>0</v>
      </c>
      <c r="AQ1336">
        <v>1</v>
      </c>
    </row>
    <row r="1337" spans="1:43" x14ac:dyDescent="0.25">
      <c r="A1337" t="s">
        <v>6402</v>
      </c>
      <c r="B1337" t="s">
        <v>3855</v>
      </c>
      <c r="C1337" t="s">
        <v>6178</v>
      </c>
      <c r="D1337" t="s">
        <v>3856</v>
      </c>
      <c r="E1337">
        <v>4.5685279187817303</v>
      </c>
      <c r="F1337">
        <v>1</v>
      </c>
      <c r="G1337">
        <v>9</v>
      </c>
      <c r="H1337">
        <v>1</v>
      </c>
      <c r="I1337">
        <v>1</v>
      </c>
      <c r="J1337">
        <v>197</v>
      </c>
      <c r="K1337">
        <v>22.594999999999999</v>
      </c>
      <c r="L1337">
        <v>4.7</v>
      </c>
      <c r="M1337" t="s">
        <v>16</v>
      </c>
      <c r="N1337" t="s">
        <v>6406</v>
      </c>
      <c r="O1337" t="s">
        <v>6406</v>
      </c>
      <c r="P1337" t="s">
        <v>6406</v>
      </c>
      <c r="Q1337" t="s">
        <v>6406</v>
      </c>
      <c r="R1337" t="s">
        <v>6406</v>
      </c>
      <c r="S1337" t="s">
        <v>6406</v>
      </c>
      <c r="T1337">
        <v>76000000</v>
      </c>
      <c r="U1337" t="s">
        <v>6406</v>
      </c>
      <c r="V1337">
        <v>92000000</v>
      </c>
      <c r="W1337" t="s">
        <v>6406</v>
      </c>
      <c r="X1337" t="s">
        <v>6406</v>
      </c>
      <c r="Y1337">
        <v>120000000</v>
      </c>
      <c r="Z1337" t="s">
        <v>6406</v>
      </c>
      <c r="AA1337" t="s">
        <v>6406</v>
      </c>
      <c r="AB1337">
        <v>220000000</v>
      </c>
      <c r="AC1337" t="s">
        <v>6406</v>
      </c>
      <c r="AD1337" t="s">
        <v>6406</v>
      </c>
      <c r="AE1337" t="s">
        <v>6406</v>
      </c>
      <c r="AF1337" t="s">
        <v>6406</v>
      </c>
      <c r="AG1337" t="s">
        <v>6406</v>
      </c>
      <c r="AH1337">
        <v>130000000</v>
      </c>
      <c r="AI1337" t="s">
        <v>6406</v>
      </c>
      <c r="AJ1337" t="s">
        <v>6406</v>
      </c>
      <c r="AK1337">
        <v>19000000</v>
      </c>
      <c r="AL1337" t="s">
        <v>6406</v>
      </c>
      <c r="AM1337" t="s">
        <v>6406</v>
      </c>
      <c r="AN1337">
        <v>34000000</v>
      </c>
      <c r="AO1337">
        <v>0.23300000000000001</v>
      </c>
      <c r="AP1337">
        <v>0</v>
      </c>
      <c r="AQ1337">
        <v>1</v>
      </c>
    </row>
    <row r="1338" spans="1:43" x14ac:dyDescent="0.25">
      <c r="A1338" t="s">
        <v>6402</v>
      </c>
      <c r="B1338" t="s">
        <v>2704</v>
      </c>
      <c r="C1338" t="s">
        <v>4496</v>
      </c>
      <c r="D1338" t="s">
        <v>2705</v>
      </c>
      <c r="E1338">
        <v>7.0175438596491198</v>
      </c>
      <c r="F1338">
        <v>1</v>
      </c>
      <c r="G1338">
        <v>9</v>
      </c>
      <c r="H1338">
        <v>1</v>
      </c>
      <c r="I1338">
        <v>1</v>
      </c>
      <c r="J1338">
        <v>171</v>
      </c>
      <c r="K1338">
        <v>19.158000000000001</v>
      </c>
      <c r="L1338">
        <v>9.19</v>
      </c>
      <c r="M1338" t="s">
        <v>16</v>
      </c>
      <c r="N1338">
        <v>13000000</v>
      </c>
      <c r="O1338" t="s">
        <v>6406</v>
      </c>
      <c r="P1338" t="s">
        <v>6406</v>
      </c>
      <c r="Q1338">
        <v>4500000</v>
      </c>
      <c r="R1338" t="s">
        <v>6406</v>
      </c>
      <c r="S1338" t="s">
        <v>6406</v>
      </c>
      <c r="T1338" t="s">
        <v>6406</v>
      </c>
      <c r="U1338" t="s">
        <v>6406</v>
      </c>
      <c r="V1338" t="s">
        <v>6406</v>
      </c>
      <c r="W1338">
        <v>10000000</v>
      </c>
      <c r="X1338" t="s">
        <v>6406</v>
      </c>
      <c r="Y1338" t="s">
        <v>6406</v>
      </c>
      <c r="Z1338">
        <v>8600000</v>
      </c>
      <c r="AA1338">
        <v>3800000</v>
      </c>
      <c r="AB1338" t="s">
        <v>6406</v>
      </c>
      <c r="AC1338" t="s">
        <v>6406</v>
      </c>
      <c r="AD1338" t="s">
        <v>6406</v>
      </c>
      <c r="AE1338" t="s">
        <v>6406</v>
      </c>
      <c r="AF1338">
        <v>9100000</v>
      </c>
      <c r="AG1338">
        <v>10000000</v>
      </c>
      <c r="AH1338" t="s">
        <v>6406</v>
      </c>
      <c r="AI1338">
        <v>7100000</v>
      </c>
      <c r="AJ1338">
        <v>4900000</v>
      </c>
      <c r="AK1338" t="s">
        <v>6406</v>
      </c>
      <c r="AL1338" t="s">
        <v>6406</v>
      </c>
      <c r="AM1338" t="s">
        <v>6406</v>
      </c>
      <c r="AN1338" t="s">
        <v>6406</v>
      </c>
      <c r="AO1338">
        <v>0.33400000000000002</v>
      </c>
      <c r="AP1338">
        <v>7.3630212545394897</v>
      </c>
      <c r="AQ1338">
        <v>1</v>
      </c>
    </row>
    <row r="1339" spans="1:43" x14ac:dyDescent="0.25">
      <c r="A1339" t="s">
        <v>6413</v>
      </c>
      <c r="B1339" t="s">
        <v>2518</v>
      </c>
      <c r="C1339" t="s">
        <v>5617</v>
      </c>
      <c r="D1339" t="s">
        <v>2519</v>
      </c>
      <c r="E1339">
        <v>4.5454545454545503</v>
      </c>
      <c r="F1339">
        <v>4</v>
      </c>
      <c r="G1339">
        <v>8</v>
      </c>
      <c r="H1339">
        <v>4</v>
      </c>
      <c r="I1339">
        <v>1</v>
      </c>
      <c r="J1339">
        <v>968</v>
      </c>
      <c r="K1339">
        <v>106.74299999999999</v>
      </c>
      <c r="L1339">
        <v>5.53</v>
      </c>
      <c r="M1339" t="s">
        <v>47</v>
      </c>
      <c r="N1339" t="s">
        <v>6406</v>
      </c>
      <c r="O1339">
        <v>5300000</v>
      </c>
      <c r="P1339" t="s">
        <v>6406</v>
      </c>
      <c r="Q1339">
        <v>1900000</v>
      </c>
      <c r="R1339" t="s">
        <v>6406</v>
      </c>
      <c r="S1339" t="s">
        <v>6406</v>
      </c>
      <c r="T1339" t="s">
        <v>6406</v>
      </c>
      <c r="U1339" t="s">
        <v>6406</v>
      </c>
      <c r="V1339">
        <v>6500000</v>
      </c>
      <c r="W1339" t="s">
        <v>6406</v>
      </c>
      <c r="X1339" t="s">
        <v>6406</v>
      </c>
      <c r="Y1339" t="s">
        <v>6406</v>
      </c>
      <c r="Z1339" t="s">
        <v>6406</v>
      </c>
      <c r="AA1339" t="s">
        <v>6406</v>
      </c>
      <c r="AB1339" t="s">
        <v>6406</v>
      </c>
      <c r="AC1339" t="s">
        <v>6406</v>
      </c>
      <c r="AD1339" t="s">
        <v>6406</v>
      </c>
      <c r="AE1339" t="s">
        <v>6406</v>
      </c>
      <c r="AF1339" t="s">
        <v>6406</v>
      </c>
      <c r="AG1339" t="s">
        <v>6406</v>
      </c>
      <c r="AH1339" t="s">
        <v>6406</v>
      </c>
      <c r="AI1339" t="s">
        <v>6406</v>
      </c>
      <c r="AJ1339" t="s">
        <v>6406</v>
      </c>
      <c r="AK1339" t="s">
        <v>6406</v>
      </c>
      <c r="AL1339" t="s">
        <v>6406</v>
      </c>
      <c r="AM1339" t="s">
        <v>6406</v>
      </c>
      <c r="AN1339" t="s">
        <v>6406</v>
      </c>
      <c r="AO1339">
        <v>0.17199999999999999</v>
      </c>
      <c r="AP1339">
        <v>10.4504151344299</v>
      </c>
      <c r="AQ1339">
        <v>4</v>
      </c>
    </row>
    <row r="1340" spans="1:43" x14ac:dyDescent="0.25">
      <c r="A1340" t="s">
        <v>6413</v>
      </c>
      <c r="B1340" t="s">
        <v>2759</v>
      </c>
      <c r="C1340" t="s">
        <v>5717</v>
      </c>
      <c r="D1340" t="s">
        <v>2760</v>
      </c>
      <c r="E1340">
        <v>24.6835443037975</v>
      </c>
      <c r="F1340">
        <v>3</v>
      </c>
      <c r="G1340">
        <v>8</v>
      </c>
      <c r="H1340">
        <v>3</v>
      </c>
      <c r="I1340">
        <v>1</v>
      </c>
      <c r="J1340">
        <v>158</v>
      </c>
      <c r="K1340">
        <v>18.030999999999999</v>
      </c>
      <c r="L1340">
        <v>6.74</v>
      </c>
      <c r="M1340" t="s">
        <v>16</v>
      </c>
      <c r="N1340" t="s">
        <v>6406</v>
      </c>
      <c r="O1340" t="s">
        <v>6406</v>
      </c>
      <c r="P1340" t="s">
        <v>6406</v>
      </c>
      <c r="Q1340" t="s">
        <v>6406</v>
      </c>
      <c r="R1340" t="s">
        <v>6406</v>
      </c>
      <c r="S1340" t="s">
        <v>6406</v>
      </c>
      <c r="T1340" t="s">
        <v>6406</v>
      </c>
      <c r="U1340" t="s">
        <v>6406</v>
      </c>
      <c r="V1340" t="s">
        <v>6406</v>
      </c>
      <c r="W1340" t="s">
        <v>6406</v>
      </c>
      <c r="X1340" t="s">
        <v>6406</v>
      </c>
      <c r="Y1340" t="s">
        <v>6406</v>
      </c>
      <c r="Z1340" t="s">
        <v>6406</v>
      </c>
      <c r="AA1340" t="s">
        <v>6406</v>
      </c>
      <c r="AB1340" t="s">
        <v>6406</v>
      </c>
      <c r="AC1340" t="s">
        <v>6406</v>
      </c>
      <c r="AD1340">
        <v>16000000</v>
      </c>
      <c r="AE1340" t="s">
        <v>6406</v>
      </c>
      <c r="AF1340">
        <v>35000000</v>
      </c>
      <c r="AG1340" t="s">
        <v>6406</v>
      </c>
      <c r="AH1340" t="s">
        <v>6406</v>
      </c>
      <c r="AI1340" t="s">
        <v>6406</v>
      </c>
      <c r="AJ1340" t="s">
        <v>6406</v>
      </c>
      <c r="AK1340">
        <v>11000000</v>
      </c>
      <c r="AL1340">
        <v>7000000</v>
      </c>
      <c r="AM1340" t="s">
        <v>6406</v>
      </c>
      <c r="AN1340">
        <v>7900000</v>
      </c>
      <c r="AO1340">
        <v>0.995</v>
      </c>
      <c r="AP1340">
        <v>6.6920181512832597</v>
      </c>
      <c r="AQ1340">
        <v>3</v>
      </c>
    </row>
    <row r="1341" spans="1:43" x14ac:dyDescent="0.25">
      <c r="A1341" t="s">
        <v>6413</v>
      </c>
      <c r="B1341" t="s">
        <v>4267</v>
      </c>
      <c r="C1341" t="s">
        <v>6354</v>
      </c>
      <c r="D1341" t="s">
        <v>4268</v>
      </c>
      <c r="E1341">
        <v>24.043715846994498</v>
      </c>
      <c r="F1341">
        <v>5</v>
      </c>
      <c r="G1341">
        <v>8</v>
      </c>
      <c r="H1341">
        <v>5</v>
      </c>
      <c r="I1341">
        <v>1</v>
      </c>
      <c r="J1341">
        <v>366</v>
      </c>
      <c r="K1341">
        <v>41.186999999999998</v>
      </c>
      <c r="L1341">
        <v>6.43</v>
      </c>
      <c r="M1341" t="s">
        <v>16</v>
      </c>
      <c r="N1341" t="s">
        <v>6406</v>
      </c>
      <c r="O1341" t="s">
        <v>6406</v>
      </c>
      <c r="P1341" t="s">
        <v>6406</v>
      </c>
      <c r="Q1341" t="s">
        <v>6406</v>
      </c>
      <c r="R1341" t="s">
        <v>6406</v>
      </c>
      <c r="S1341" t="s">
        <v>6406</v>
      </c>
      <c r="T1341" t="s">
        <v>6406</v>
      </c>
      <c r="U1341" t="s">
        <v>6406</v>
      </c>
      <c r="V1341" t="s">
        <v>6406</v>
      </c>
      <c r="W1341" t="s">
        <v>6406</v>
      </c>
      <c r="X1341" t="s">
        <v>6406</v>
      </c>
      <c r="Y1341" t="s">
        <v>6406</v>
      </c>
      <c r="Z1341" t="s">
        <v>6406</v>
      </c>
      <c r="AA1341" t="s">
        <v>6406</v>
      </c>
      <c r="AB1341" t="s">
        <v>6406</v>
      </c>
      <c r="AC1341" t="s">
        <v>6406</v>
      </c>
      <c r="AD1341" t="s">
        <v>6406</v>
      </c>
      <c r="AE1341" t="s">
        <v>6406</v>
      </c>
      <c r="AF1341">
        <v>22000000</v>
      </c>
      <c r="AG1341" t="s">
        <v>6406</v>
      </c>
      <c r="AH1341" t="s">
        <v>6406</v>
      </c>
      <c r="AI1341" t="s">
        <v>6406</v>
      </c>
      <c r="AJ1341" t="s">
        <v>6406</v>
      </c>
      <c r="AK1341" t="s">
        <v>6406</v>
      </c>
      <c r="AL1341" t="s">
        <v>6406</v>
      </c>
      <c r="AM1341" t="s">
        <v>6406</v>
      </c>
      <c r="AN1341" t="s">
        <v>6406</v>
      </c>
      <c r="AO1341">
        <v>0.82299999999999995</v>
      </c>
      <c r="AP1341">
        <v>0</v>
      </c>
      <c r="AQ1341">
        <v>5</v>
      </c>
    </row>
    <row r="1342" spans="1:43" x14ac:dyDescent="0.25">
      <c r="A1342" t="s">
        <v>6413</v>
      </c>
      <c r="B1342" t="s">
        <v>2458</v>
      </c>
      <c r="C1342" t="s">
        <v>5594</v>
      </c>
      <c r="D1342" t="s">
        <v>2459</v>
      </c>
      <c r="E1342">
        <v>20.118343195266299</v>
      </c>
      <c r="F1342">
        <v>4</v>
      </c>
      <c r="G1342">
        <v>8</v>
      </c>
      <c r="H1342">
        <v>4</v>
      </c>
      <c r="I1342">
        <v>1</v>
      </c>
      <c r="J1342">
        <v>169</v>
      </c>
      <c r="K1342">
        <v>19.564</v>
      </c>
      <c r="L1342">
        <v>9.51</v>
      </c>
      <c r="M1342" t="s">
        <v>16</v>
      </c>
      <c r="N1342">
        <v>9300000</v>
      </c>
      <c r="O1342" t="s">
        <v>6406</v>
      </c>
      <c r="P1342" t="s">
        <v>6406</v>
      </c>
      <c r="Q1342" t="s">
        <v>6406</v>
      </c>
      <c r="R1342" t="s">
        <v>6406</v>
      </c>
      <c r="S1342" t="s">
        <v>6406</v>
      </c>
      <c r="T1342">
        <v>20000000</v>
      </c>
      <c r="U1342">
        <v>27000000</v>
      </c>
      <c r="V1342">
        <v>8200000</v>
      </c>
      <c r="W1342" t="s">
        <v>6406</v>
      </c>
      <c r="X1342" t="s">
        <v>6406</v>
      </c>
      <c r="Y1342" t="s">
        <v>6406</v>
      </c>
      <c r="Z1342">
        <v>1200000</v>
      </c>
      <c r="AA1342" t="s">
        <v>6406</v>
      </c>
      <c r="AB1342" t="s">
        <v>6406</v>
      </c>
      <c r="AC1342" t="s">
        <v>6406</v>
      </c>
      <c r="AD1342">
        <v>5700000</v>
      </c>
      <c r="AE1342" t="s">
        <v>6406</v>
      </c>
      <c r="AF1342" t="s">
        <v>6406</v>
      </c>
      <c r="AG1342">
        <v>5000000</v>
      </c>
      <c r="AH1342" t="s">
        <v>6406</v>
      </c>
      <c r="AI1342" t="s">
        <v>6406</v>
      </c>
      <c r="AJ1342" t="s">
        <v>6406</v>
      </c>
      <c r="AK1342" t="s">
        <v>6406</v>
      </c>
      <c r="AL1342" t="s">
        <v>6406</v>
      </c>
      <c r="AM1342" t="s">
        <v>6406</v>
      </c>
      <c r="AN1342" t="s">
        <v>6406</v>
      </c>
      <c r="AO1342">
        <v>1.1539999999999999</v>
      </c>
      <c r="AP1342">
        <v>11.612580299377401</v>
      </c>
      <c r="AQ1342">
        <v>4</v>
      </c>
    </row>
    <row r="1343" spans="1:43" x14ac:dyDescent="0.25">
      <c r="A1343" t="s">
        <v>6413</v>
      </c>
      <c r="B1343" t="s">
        <v>2412</v>
      </c>
      <c r="C1343" t="s">
        <v>5576</v>
      </c>
      <c r="D1343" t="s">
        <v>2413</v>
      </c>
      <c r="E1343">
        <v>10.891089108910901</v>
      </c>
      <c r="F1343">
        <v>2</v>
      </c>
      <c r="G1343">
        <v>8</v>
      </c>
      <c r="H1343">
        <v>2</v>
      </c>
      <c r="I1343">
        <v>1</v>
      </c>
      <c r="J1343">
        <v>303</v>
      </c>
      <c r="K1343">
        <v>33.756</v>
      </c>
      <c r="L1343">
        <v>6.74</v>
      </c>
      <c r="M1343" t="s">
        <v>16</v>
      </c>
      <c r="N1343" t="s">
        <v>6406</v>
      </c>
      <c r="O1343" t="s">
        <v>6406</v>
      </c>
      <c r="P1343" t="s">
        <v>6406</v>
      </c>
      <c r="Q1343" t="s">
        <v>6406</v>
      </c>
      <c r="R1343" t="s">
        <v>6406</v>
      </c>
      <c r="S1343" t="s">
        <v>6406</v>
      </c>
      <c r="T1343" t="s">
        <v>6406</v>
      </c>
      <c r="U1343" t="s">
        <v>6406</v>
      </c>
      <c r="V1343" t="s">
        <v>6406</v>
      </c>
      <c r="W1343">
        <v>15000000</v>
      </c>
      <c r="X1343">
        <v>10000000</v>
      </c>
      <c r="Y1343" t="s">
        <v>6406</v>
      </c>
      <c r="Z1343" t="s">
        <v>6406</v>
      </c>
      <c r="AA1343" t="s">
        <v>6406</v>
      </c>
      <c r="AB1343">
        <v>1500000</v>
      </c>
      <c r="AC1343" t="s">
        <v>6406</v>
      </c>
      <c r="AD1343">
        <v>14000000</v>
      </c>
      <c r="AE1343" t="s">
        <v>6406</v>
      </c>
      <c r="AF1343">
        <v>7000000</v>
      </c>
      <c r="AG1343" t="s">
        <v>6406</v>
      </c>
      <c r="AH1343" t="s">
        <v>6406</v>
      </c>
      <c r="AI1343">
        <v>18000000</v>
      </c>
      <c r="AJ1343">
        <v>13000000</v>
      </c>
      <c r="AK1343">
        <v>6600000</v>
      </c>
      <c r="AL1343" t="s">
        <v>6406</v>
      </c>
      <c r="AM1343" t="s">
        <v>6406</v>
      </c>
      <c r="AN1343" t="s">
        <v>6406</v>
      </c>
      <c r="AO1343">
        <v>0.27400000000000002</v>
      </c>
      <c r="AP1343">
        <v>12.762718200683601</v>
      </c>
      <c r="AQ1343">
        <v>2</v>
      </c>
    </row>
    <row r="1344" spans="1:43" x14ac:dyDescent="0.25">
      <c r="A1344" t="s">
        <v>6413</v>
      </c>
      <c r="B1344" t="s">
        <v>2370</v>
      </c>
      <c r="C1344" t="s">
        <v>5561</v>
      </c>
      <c r="D1344" t="s">
        <v>2371</v>
      </c>
      <c r="E1344">
        <v>14.4200626959248</v>
      </c>
      <c r="F1344">
        <v>4</v>
      </c>
      <c r="G1344">
        <v>8</v>
      </c>
      <c r="H1344">
        <v>4</v>
      </c>
      <c r="I1344">
        <v>1</v>
      </c>
      <c r="J1344">
        <v>319</v>
      </c>
      <c r="K1344">
        <v>35.396000000000001</v>
      </c>
      <c r="L1344">
        <v>6.18</v>
      </c>
      <c r="M1344" t="s">
        <v>16</v>
      </c>
      <c r="N1344" t="s">
        <v>6406</v>
      </c>
      <c r="O1344">
        <v>13000000</v>
      </c>
      <c r="P1344">
        <v>3200000</v>
      </c>
      <c r="Q1344">
        <v>5300000</v>
      </c>
      <c r="R1344">
        <v>8000000</v>
      </c>
      <c r="S1344" t="s">
        <v>6406</v>
      </c>
      <c r="T1344" t="s">
        <v>6406</v>
      </c>
      <c r="U1344" t="s">
        <v>6406</v>
      </c>
      <c r="V1344" t="s">
        <v>6406</v>
      </c>
      <c r="W1344" t="s">
        <v>6406</v>
      </c>
      <c r="X1344" t="s">
        <v>6406</v>
      </c>
      <c r="Y1344" t="s">
        <v>6406</v>
      </c>
      <c r="Z1344" t="s">
        <v>6406</v>
      </c>
      <c r="AA1344" t="s">
        <v>6406</v>
      </c>
      <c r="AB1344" t="s">
        <v>6406</v>
      </c>
      <c r="AC1344" t="s">
        <v>6406</v>
      </c>
      <c r="AD1344" t="s">
        <v>6406</v>
      </c>
      <c r="AE1344" t="s">
        <v>6406</v>
      </c>
      <c r="AF1344" t="s">
        <v>6406</v>
      </c>
      <c r="AG1344" t="s">
        <v>6406</v>
      </c>
      <c r="AH1344" t="s">
        <v>6406</v>
      </c>
      <c r="AI1344" t="s">
        <v>6406</v>
      </c>
      <c r="AJ1344" t="s">
        <v>6406</v>
      </c>
      <c r="AK1344" t="s">
        <v>6406</v>
      </c>
      <c r="AL1344" t="s">
        <v>6406</v>
      </c>
      <c r="AM1344" t="s">
        <v>6406</v>
      </c>
      <c r="AN1344" t="s">
        <v>6406</v>
      </c>
      <c r="AO1344">
        <v>0.52</v>
      </c>
      <c r="AP1344">
        <v>13.938307285308801</v>
      </c>
      <c r="AQ1344">
        <v>4</v>
      </c>
    </row>
    <row r="1345" spans="1:43" x14ac:dyDescent="0.25">
      <c r="A1345" t="s">
        <v>6413</v>
      </c>
      <c r="B1345" t="s">
        <v>2680</v>
      </c>
      <c r="C1345" t="s">
        <v>5684</v>
      </c>
      <c r="D1345" t="s">
        <v>2681</v>
      </c>
      <c r="E1345">
        <v>35.820895522388099</v>
      </c>
      <c r="F1345">
        <v>2</v>
      </c>
      <c r="G1345">
        <v>8</v>
      </c>
      <c r="H1345">
        <v>2</v>
      </c>
      <c r="I1345">
        <v>1</v>
      </c>
      <c r="J1345">
        <v>134</v>
      </c>
      <c r="K1345">
        <v>15.321</v>
      </c>
      <c r="L1345">
        <v>4.96</v>
      </c>
      <c r="M1345" t="s">
        <v>16</v>
      </c>
      <c r="N1345" t="s">
        <v>6406</v>
      </c>
      <c r="O1345" t="s">
        <v>6406</v>
      </c>
      <c r="P1345" t="s">
        <v>6406</v>
      </c>
      <c r="Q1345" t="s">
        <v>6406</v>
      </c>
      <c r="R1345" t="s">
        <v>6406</v>
      </c>
      <c r="S1345" t="s">
        <v>6406</v>
      </c>
      <c r="T1345" t="s">
        <v>6406</v>
      </c>
      <c r="U1345" t="s">
        <v>6406</v>
      </c>
      <c r="V1345" t="s">
        <v>6406</v>
      </c>
      <c r="W1345" t="s">
        <v>6406</v>
      </c>
      <c r="X1345" t="s">
        <v>6406</v>
      </c>
      <c r="Y1345" t="s">
        <v>6406</v>
      </c>
      <c r="Z1345" t="s">
        <v>6406</v>
      </c>
      <c r="AA1345" t="s">
        <v>6406</v>
      </c>
      <c r="AB1345" t="s">
        <v>6406</v>
      </c>
      <c r="AC1345" t="s">
        <v>6406</v>
      </c>
      <c r="AD1345">
        <v>6500000</v>
      </c>
      <c r="AE1345" t="s">
        <v>6406</v>
      </c>
      <c r="AF1345" t="s">
        <v>6406</v>
      </c>
      <c r="AG1345">
        <v>4200000</v>
      </c>
      <c r="AH1345" t="s">
        <v>6406</v>
      </c>
      <c r="AI1345">
        <v>10000000</v>
      </c>
      <c r="AJ1345" t="s">
        <v>6406</v>
      </c>
      <c r="AK1345">
        <v>3000000</v>
      </c>
      <c r="AL1345">
        <v>17000000</v>
      </c>
      <c r="AM1345">
        <v>4300000</v>
      </c>
      <c r="AN1345">
        <v>31000000</v>
      </c>
      <c r="AO1345">
        <v>0.66800000000000004</v>
      </c>
      <c r="AP1345">
        <v>7.9829435348510698</v>
      </c>
      <c r="AQ1345">
        <v>2</v>
      </c>
    </row>
    <row r="1346" spans="1:43" x14ac:dyDescent="0.25">
      <c r="A1346" t="s">
        <v>6413</v>
      </c>
      <c r="B1346" t="s">
        <v>3168</v>
      </c>
      <c r="C1346" t="s">
        <v>5895</v>
      </c>
      <c r="D1346" t="s">
        <v>3169</v>
      </c>
      <c r="E1346">
        <v>17.424242424242401</v>
      </c>
      <c r="F1346">
        <v>2</v>
      </c>
      <c r="G1346">
        <v>8</v>
      </c>
      <c r="H1346">
        <v>2</v>
      </c>
      <c r="I1346">
        <v>1</v>
      </c>
      <c r="J1346">
        <v>132</v>
      </c>
      <c r="K1346">
        <v>14.183999999999999</v>
      </c>
      <c r="L1346">
        <v>7.3</v>
      </c>
      <c r="M1346" t="s">
        <v>16</v>
      </c>
      <c r="N1346" t="s">
        <v>6406</v>
      </c>
      <c r="O1346" t="s">
        <v>6406</v>
      </c>
      <c r="P1346" t="s">
        <v>6406</v>
      </c>
      <c r="Q1346">
        <v>13000000</v>
      </c>
      <c r="R1346" t="s">
        <v>6406</v>
      </c>
      <c r="S1346" t="s">
        <v>6406</v>
      </c>
      <c r="T1346" t="s">
        <v>6406</v>
      </c>
      <c r="U1346" t="s">
        <v>6406</v>
      </c>
      <c r="V1346">
        <v>4700000</v>
      </c>
      <c r="W1346" t="s">
        <v>6406</v>
      </c>
      <c r="X1346" t="s">
        <v>6406</v>
      </c>
      <c r="Y1346" t="s">
        <v>6406</v>
      </c>
      <c r="Z1346" t="s">
        <v>6406</v>
      </c>
      <c r="AA1346">
        <v>6200000</v>
      </c>
      <c r="AB1346" t="s">
        <v>6406</v>
      </c>
      <c r="AC1346" t="s">
        <v>6406</v>
      </c>
      <c r="AD1346" t="s">
        <v>6406</v>
      </c>
      <c r="AE1346" t="s">
        <v>6406</v>
      </c>
      <c r="AF1346" t="s">
        <v>6406</v>
      </c>
      <c r="AG1346" t="s">
        <v>6406</v>
      </c>
      <c r="AH1346" t="s">
        <v>6406</v>
      </c>
      <c r="AI1346" t="s">
        <v>6406</v>
      </c>
      <c r="AJ1346" t="s">
        <v>6406</v>
      </c>
      <c r="AK1346" t="s">
        <v>6406</v>
      </c>
      <c r="AL1346" t="s">
        <v>6406</v>
      </c>
      <c r="AM1346" t="s">
        <v>6406</v>
      </c>
      <c r="AN1346" t="s">
        <v>6406</v>
      </c>
      <c r="AO1346">
        <v>0.77800000000000002</v>
      </c>
      <c r="AP1346">
        <v>2.5471110343933101</v>
      </c>
      <c r="AQ1346">
        <v>2</v>
      </c>
    </row>
    <row r="1347" spans="1:43" x14ac:dyDescent="0.25">
      <c r="A1347" t="s">
        <v>6413</v>
      </c>
      <c r="B1347" t="s">
        <v>2634</v>
      </c>
      <c r="C1347" t="s">
        <v>5667</v>
      </c>
      <c r="D1347" t="s">
        <v>2635</v>
      </c>
      <c r="E1347">
        <v>10.6756756756757</v>
      </c>
      <c r="F1347">
        <v>5</v>
      </c>
      <c r="G1347">
        <v>8</v>
      </c>
      <c r="H1347">
        <v>5</v>
      </c>
      <c r="I1347">
        <v>1</v>
      </c>
      <c r="J1347">
        <v>740</v>
      </c>
      <c r="K1347">
        <v>82.38</v>
      </c>
      <c r="L1347">
        <v>7.23</v>
      </c>
      <c r="M1347" t="s">
        <v>16</v>
      </c>
      <c r="N1347" t="s">
        <v>6406</v>
      </c>
      <c r="O1347">
        <v>15000000</v>
      </c>
      <c r="P1347" t="s">
        <v>6406</v>
      </c>
      <c r="Q1347">
        <v>5800000</v>
      </c>
      <c r="R1347">
        <v>10000000</v>
      </c>
      <c r="S1347" t="s">
        <v>6406</v>
      </c>
      <c r="T1347" t="s">
        <v>6406</v>
      </c>
      <c r="U1347" t="s">
        <v>6406</v>
      </c>
      <c r="V1347">
        <v>5400000</v>
      </c>
      <c r="W1347">
        <v>3000000</v>
      </c>
      <c r="X1347" t="s">
        <v>6406</v>
      </c>
      <c r="Y1347" t="s">
        <v>6406</v>
      </c>
      <c r="Z1347" t="s">
        <v>6406</v>
      </c>
      <c r="AA1347" t="s">
        <v>6406</v>
      </c>
      <c r="AB1347" t="s">
        <v>6406</v>
      </c>
      <c r="AC1347" t="s">
        <v>6406</v>
      </c>
      <c r="AD1347">
        <v>7400000</v>
      </c>
      <c r="AE1347" t="s">
        <v>6406</v>
      </c>
      <c r="AF1347" t="s">
        <v>6406</v>
      </c>
      <c r="AG1347">
        <v>5900000</v>
      </c>
      <c r="AH1347" t="s">
        <v>6406</v>
      </c>
      <c r="AI1347" t="s">
        <v>6406</v>
      </c>
      <c r="AJ1347">
        <v>1800000</v>
      </c>
      <c r="AK1347" t="s">
        <v>6406</v>
      </c>
      <c r="AL1347" t="s">
        <v>6406</v>
      </c>
      <c r="AM1347" t="s">
        <v>6406</v>
      </c>
      <c r="AN1347" t="s">
        <v>6406</v>
      </c>
      <c r="AO1347">
        <v>0.27800000000000002</v>
      </c>
      <c r="AP1347">
        <v>8.8713216781616193</v>
      </c>
      <c r="AQ1347">
        <v>5</v>
      </c>
    </row>
    <row r="1348" spans="1:43" x14ac:dyDescent="0.25">
      <c r="A1348" t="s">
        <v>6413</v>
      </c>
      <c r="B1348" t="s">
        <v>2849</v>
      </c>
      <c r="C1348" t="s">
        <v>5757</v>
      </c>
      <c r="D1348" t="s">
        <v>2850</v>
      </c>
      <c r="E1348">
        <v>10.7692307692308</v>
      </c>
      <c r="F1348">
        <v>3</v>
      </c>
      <c r="G1348">
        <v>8</v>
      </c>
      <c r="H1348">
        <v>3</v>
      </c>
      <c r="I1348">
        <v>1</v>
      </c>
      <c r="J1348">
        <v>325</v>
      </c>
      <c r="K1348">
        <v>36.478999999999999</v>
      </c>
      <c r="L1348">
        <v>5.64</v>
      </c>
      <c r="M1348" t="s">
        <v>16</v>
      </c>
      <c r="N1348" t="s">
        <v>6406</v>
      </c>
      <c r="O1348" t="s">
        <v>6406</v>
      </c>
      <c r="P1348" t="s">
        <v>6406</v>
      </c>
      <c r="Q1348" t="s">
        <v>6406</v>
      </c>
      <c r="R1348" t="s">
        <v>6406</v>
      </c>
      <c r="S1348" t="s">
        <v>6406</v>
      </c>
      <c r="T1348" t="s">
        <v>6406</v>
      </c>
      <c r="U1348" t="s">
        <v>6406</v>
      </c>
      <c r="V1348" t="s">
        <v>6406</v>
      </c>
      <c r="W1348">
        <v>2300000</v>
      </c>
      <c r="X1348" t="s">
        <v>6406</v>
      </c>
      <c r="Y1348" t="s">
        <v>6406</v>
      </c>
      <c r="Z1348" t="s">
        <v>6406</v>
      </c>
      <c r="AA1348" t="s">
        <v>6406</v>
      </c>
      <c r="AB1348" t="s">
        <v>6406</v>
      </c>
      <c r="AC1348">
        <v>2600000</v>
      </c>
      <c r="AD1348">
        <v>7300000</v>
      </c>
      <c r="AE1348" t="s">
        <v>6406</v>
      </c>
      <c r="AF1348" t="s">
        <v>6406</v>
      </c>
      <c r="AG1348" t="s">
        <v>6406</v>
      </c>
      <c r="AH1348" t="s">
        <v>6406</v>
      </c>
      <c r="AI1348">
        <v>3800000</v>
      </c>
      <c r="AJ1348" t="s">
        <v>6406</v>
      </c>
      <c r="AK1348">
        <v>5100000</v>
      </c>
      <c r="AL1348">
        <v>10000000</v>
      </c>
      <c r="AM1348">
        <v>2000000</v>
      </c>
      <c r="AN1348" t="s">
        <v>6406</v>
      </c>
      <c r="AO1348">
        <v>0.35</v>
      </c>
      <c r="AP1348">
        <v>5.5029225349426296</v>
      </c>
      <c r="AQ1348">
        <v>3</v>
      </c>
    </row>
    <row r="1349" spans="1:43" x14ac:dyDescent="0.25">
      <c r="A1349" t="s">
        <v>6413</v>
      </c>
      <c r="B1349" t="s">
        <v>3046</v>
      </c>
      <c r="C1349" t="s">
        <v>5842</v>
      </c>
      <c r="D1349" t="s">
        <v>3047</v>
      </c>
      <c r="E1349">
        <v>10.629921259842501</v>
      </c>
      <c r="F1349">
        <v>2</v>
      </c>
      <c r="G1349">
        <v>8</v>
      </c>
      <c r="H1349">
        <v>2</v>
      </c>
      <c r="I1349">
        <v>1</v>
      </c>
      <c r="J1349">
        <v>254</v>
      </c>
      <c r="K1349">
        <v>28.975999999999999</v>
      </c>
      <c r="L1349">
        <v>5.5</v>
      </c>
      <c r="M1349" t="s">
        <v>16</v>
      </c>
      <c r="N1349">
        <v>11000000</v>
      </c>
      <c r="O1349" t="s">
        <v>6406</v>
      </c>
      <c r="P1349">
        <v>11000000</v>
      </c>
      <c r="Q1349" t="s">
        <v>6406</v>
      </c>
      <c r="R1349">
        <v>15000000</v>
      </c>
      <c r="S1349" t="s">
        <v>6406</v>
      </c>
      <c r="T1349">
        <v>8800000</v>
      </c>
      <c r="U1349" t="s">
        <v>6406</v>
      </c>
      <c r="V1349">
        <v>8900000</v>
      </c>
      <c r="W1349" t="s">
        <v>6406</v>
      </c>
      <c r="X1349" t="s">
        <v>6406</v>
      </c>
      <c r="Y1349" t="s">
        <v>6406</v>
      </c>
      <c r="Z1349" t="s">
        <v>6406</v>
      </c>
      <c r="AA1349" t="s">
        <v>6406</v>
      </c>
      <c r="AB1349" t="s">
        <v>6406</v>
      </c>
      <c r="AC1349">
        <v>6000000</v>
      </c>
      <c r="AD1349" t="s">
        <v>6406</v>
      </c>
      <c r="AE1349" t="s">
        <v>6406</v>
      </c>
      <c r="AF1349" t="s">
        <v>6406</v>
      </c>
      <c r="AG1349" t="s">
        <v>6406</v>
      </c>
      <c r="AH1349" t="s">
        <v>6406</v>
      </c>
      <c r="AI1349">
        <v>6500000</v>
      </c>
      <c r="AJ1349">
        <v>2900000</v>
      </c>
      <c r="AK1349" t="s">
        <v>6406</v>
      </c>
      <c r="AL1349" t="s">
        <v>6406</v>
      </c>
      <c r="AM1349" t="s">
        <v>6406</v>
      </c>
      <c r="AN1349" t="s">
        <v>6406</v>
      </c>
      <c r="AO1349">
        <v>0.35899999999999999</v>
      </c>
      <c r="AP1349">
        <v>3.5677124261856101</v>
      </c>
      <c r="AQ1349">
        <v>2</v>
      </c>
    </row>
    <row r="1350" spans="1:43" x14ac:dyDescent="0.25">
      <c r="A1350" t="s">
        <v>6413</v>
      </c>
      <c r="B1350" t="s">
        <v>2462</v>
      </c>
      <c r="C1350" t="s">
        <v>4481</v>
      </c>
      <c r="D1350" t="s">
        <v>2463</v>
      </c>
      <c r="E1350">
        <v>6.5529622980251396</v>
      </c>
      <c r="F1350">
        <v>5</v>
      </c>
      <c r="G1350">
        <v>8</v>
      </c>
      <c r="H1350">
        <v>5</v>
      </c>
      <c r="I1350">
        <v>1</v>
      </c>
      <c r="J1350">
        <v>1114</v>
      </c>
      <c r="K1350">
        <v>123.925</v>
      </c>
      <c r="L1350">
        <v>5.78</v>
      </c>
      <c r="M1350" t="s">
        <v>16</v>
      </c>
      <c r="N1350" t="s">
        <v>6406</v>
      </c>
      <c r="O1350" t="s">
        <v>6406</v>
      </c>
      <c r="P1350">
        <v>6100000</v>
      </c>
      <c r="Q1350" t="s">
        <v>6406</v>
      </c>
      <c r="R1350">
        <v>15000000</v>
      </c>
      <c r="S1350" t="s">
        <v>6406</v>
      </c>
      <c r="T1350" t="s">
        <v>6406</v>
      </c>
      <c r="U1350" t="s">
        <v>6406</v>
      </c>
      <c r="V1350" t="s">
        <v>6406</v>
      </c>
      <c r="W1350">
        <v>8900000</v>
      </c>
      <c r="X1350" t="s">
        <v>6406</v>
      </c>
      <c r="Y1350" t="s">
        <v>6406</v>
      </c>
      <c r="Z1350" t="s">
        <v>6406</v>
      </c>
      <c r="AA1350" t="s">
        <v>6406</v>
      </c>
      <c r="AB1350" t="s">
        <v>6406</v>
      </c>
      <c r="AC1350" t="s">
        <v>6406</v>
      </c>
      <c r="AD1350" t="s">
        <v>6406</v>
      </c>
      <c r="AE1350" t="s">
        <v>6406</v>
      </c>
      <c r="AF1350">
        <v>16000000</v>
      </c>
      <c r="AG1350" t="s">
        <v>6406</v>
      </c>
      <c r="AH1350" t="s">
        <v>6406</v>
      </c>
      <c r="AI1350" t="s">
        <v>6406</v>
      </c>
      <c r="AJ1350" t="s">
        <v>6406</v>
      </c>
      <c r="AK1350" t="s">
        <v>6406</v>
      </c>
      <c r="AL1350" t="s">
        <v>6406</v>
      </c>
      <c r="AM1350" t="s">
        <v>6406</v>
      </c>
      <c r="AN1350" t="s">
        <v>6406</v>
      </c>
      <c r="AO1350">
        <v>0.22</v>
      </c>
      <c r="AP1350">
        <v>11.591342091560399</v>
      </c>
      <c r="AQ1350">
        <v>5</v>
      </c>
    </row>
    <row r="1351" spans="1:43" x14ac:dyDescent="0.25">
      <c r="A1351" t="s">
        <v>6413</v>
      </c>
      <c r="B1351" t="s">
        <v>2506</v>
      </c>
      <c r="C1351" t="s">
        <v>5612</v>
      </c>
      <c r="D1351" t="s">
        <v>2507</v>
      </c>
      <c r="E1351">
        <v>4.7661870503597097</v>
      </c>
      <c r="F1351">
        <v>7</v>
      </c>
      <c r="G1351">
        <v>8</v>
      </c>
      <c r="H1351">
        <v>7</v>
      </c>
      <c r="I1351">
        <v>1</v>
      </c>
      <c r="J1351">
        <v>2224</v>
      </c>
      <c r="K1351">
        <v>251.54599999999999</v>
      </c>
      <c r="L1351">
        <v>6.05</v>
      </c>
      <c r="M1351" t="s">
        <v>16</v>
      </c>
      <c r="N1351" t="s">
        <v>6406</v>
      </c>
      <c r="O1351" t="s">
        <v>6406</v>
      </c>
      <c r="P1351" t="s">
        <v>6406</v>
      </c>
      <c r="Q1351" t="s">
        <v>6406</v>
      </c>
      <c r="R1351" t="s">
        <v>6406</v>
      </c>
      <c r="S1351" t="s">
        <v>6406</v>
      </c>
      <c r="T1351" t="s">
        <v>6406</v>
      </c>
      <c r="U1351" t="s">
        <v>6406</v>
      </c>
      <c r="V1351" t="s">
        <v>6406</v>
      </c>
      <c r="W1351" t="s">
        <v>6406</v>
      </c>
      <c r="X1351" t="s">
        <v>6406</v>
      </c>
      <c r="Y1351" t="s">
        <v>6406</v>
      </c>
      <c r="Z1351" t="s">
        <v>6406</v>
      </c>
      <c r="AA1351" t="s">
        <v>6406</v>
      </c>
      <c r="AB1351" t="s">
        <v>6406</v>
      </c>
      <c r="AC1351" t="s">
        <v>6406</v>
      </c>
      <c r="AD1351" t="s">
        <v>6406</v>
      </c>
      <c r="AE1351" t="s">
        <v>6406</v>
      </c>
      <c r="AF1351">
        <v>32000000</v>
      </c>
      <c r="AG1351" t="s">
        <v>6406</v>
      </c>
      <c r="AH1351" t="s">
        <v>6406</v>
      </c>
      <c r="AI1351" t="s">
        <v>6406</v>
      </c>
      <c r="AJ1351" t="s">
        <v>6406</v>
      </c>
      <c r="AK1351" t="s">
        <v>6406</v>
      </c>
      <c r="AL1351" t="s">
        <v>6406</v>
      </c>
      <c r="AM1351" t="s">
        <v>6406</v>
      </c>
      <c r="AN1351" t="s">
        <v>6406</v>
      </c>
      <c r="AO1351">
        <v>0.17499999999999999</v>
      </c>
      <c r="AP1351">
        <v>10.5602684020996</v>
      </c>
      <c r="AQ1351">
        <v>7</v>
      </c>
    </row>
    <row r="1352" spans="1:43" x14ac:dyDescent="0.25">
      <c r="A1352" t="s">
        <v>6413</v>
      </c>
      <c r="B1352" t="s">
        <v>2562</v>
      </c>
      <c r="C1352" t="s">
        <v>5635</v>
      </c>
      <c r="D1352" t="s">
        <v>2563</v>
      </c>
      <c r="E1352">
        <v>39.534883720930203</v>
      </c>
      <c r="F1352">
        <v>3</v>
      </c>
      <c r="G1352">
        <v>8</v>
      </c>
      <c r="H1352">
        <v>3</v>
      </c>
      <c r="I1352">
        <v>1</v>
      </c>
      <c r="J1352">
        <v>86</v>
      </c>
      <c r="K1352">
        <v>9.6609999999999996</v>
      </c>
      <c r="L1352">
        <v>7.12</v>
      </c>
      <c r="M1352" t="s">
        <v>16</v>
      </c>
      <c r="N1352" t="s">
        <v>6406</v>
      </c>
      <c r="O1352" t="s">
        <v>6406</v>
      </c>
      <c r="P1352" t="s">
        <v>6406</v>
      </c>
      <c r="Q1352" t="s">
        <v>6406</v>
      </c>
      <c r="R1352" t="s">
        <v>6406</v>
      </c>
      <c r="S1352" t="s">
        <v>6406</v>
      </c>
      <c r="T1352">
        <v>54000000</v>
      </c>
      <c r="U1352">
        <v>8200000</v>
      </c>
      <c r="V1352" t="s">
        <v>6406</v>
      </c>
      <c r="W1352" t="s">
        <v>6406</v>
      </c>
      <c r="X1352" t="s">
        <v>6406</v>
      </c>
      <c r="Y1352" t="s">
        <v>6406</v>
      </c>
      <c r="Z1352" t="s">
        <v>6406</v>
      </c>
      <c r="AA1352" t="s">
        <v>6406</v>
      </c>
      <c r="AB1352" t="s">
        <v>6406</v>
      </c>
      <c r="AC1352" t="s">
        <v>6406</v>
      </c>
      <c r="AD1352">
        <v>21000000</v>
      </c>
      <c r="AE1352" t="s">
        <v>6406</v>
      </c>
      <c r="AF1352">
        <v>23000000</v>
      </c>
      <c r="AG1352" t="s">
        <v>6406</v>
      </c>
      <c r="AH1352">
        <v>7900000</v>
      </c>
      <c r="AI1352" t="s">
        <v>6406</v>
      </c>
      <c r="AJ1352" t="s">
        <v>6406</v>
      </c>
      <c r="AK1352" t="s">
        <v>6406</v>
      </c>
      <c r="AL1352" t="s">
        <v>6406</v>
      </c>
      <c r="AM1352" t="s">
        <v>6406</v>
      </c>
      <c r="AN1352" t="s">
        <v>6406</v>
      </c>
      <c r="AO1352">
        <v>2.9809999999999999</v>
      </c>
      <c r="AP1352">
        <v>9.7392487525939906</v>
      </c>
      <c r="AQ1352">
        <v>3</v>
      </c>
    </row>
    <row r="1353" spans="1:43" x14ac:dyDescent="0.25">
      <c r="A1353" t="s">
        <v>6413</v>
      </c>
      <c r="B1353" t="s">
        <v>2494</v>
      </c>
      <c r="C1353" t="s">
        <v>5607</v>
      </c>
      <c r="D1353" t="s">
        <v>2495</v>
      </c>
      <c r="E1353">
        <v>20.140515222482399</v>
      </c>
      <c r="F1353">
        <v>7</v>
      </c>
      <c r="G1353">
        <v>8</v>
      </c>
      <c r="H1353">
        <v>7</v>
      </c>
      <c r="I1353">
        <v>1</v>
      </c>
      <c r="J1353">
        <v>427</v>
      </c>
      <c r="K1353">
        <v>47.326000000000001</v>
      </c>
      <c r="L1353">
        <v>7.49</v>
      </c>
      <c r="M1353" t="s">
        <v>16</v>
      </c>
      <c r="N1353" t="s">
        <v>6406</v>
      </c>
      <c r="O1353" t="s">
        <v>6406</v>
      </c>
      <c r="P1353" t="s">
        <v>6406</v>
      </c>
      <c r="Q1353" t="s">
        <v>6406</v>
      </c>
      <c r="R1353" t="s">
        <v>6406</v>
      </c>
      <c r="S1353" t="s">
        <v>6406</v>
      </c>
      <c r="T1353">
        <v>12000000</v>
      </c>
      <c r="U1353" t="s">
        <v>6406</v>
      </c>
      <c r="V1353" t="s">
        <v>6406</v>
      </c>
      <c r="W1353">
        <v>10000000</v>
      </c>
      <c r="X1353" t="s">
        <v>6406</v>
      </c>
      <c r="Y1353" t="s">
        <v>6406</v>
      </c>
      <c r="Z1353" t="s">
        <v>6406</v>
      </c>
      <c r="AA1353" t="s">
        <v>6406</v>
      </c>
      <c r="AB1353" t="s">
        <v>6406</v>
      </c>
      <c r="AC1353" t="s">
        <v>6406</v>
      </c>
      <c r="AD1353" t="s">
        <v>6406</v>
      </c>
      <c r="AE1353" t="s">
        <v>6406</v>
      </c>
      <c r="AF1353">
        <v>21000000</v>
      </c>
      <c r="AG1353" t="s">
        <v>6406</v>
      </c>
      <c r="AH1353" t="s">
        <v>6406</v>
      </c>
      <c r="AI1353" t="s">
        <v>6406</v>
      </c>
      <c r="AJ1353" t="s">
        <v>6406</v>
      </c>
      <c r="AK1353" t="s">
        <v>6406</v>
      </c>
      <c r="AL1353" t="s">
        <v>6406</v>
      </c>
      <c r="AM1353" t="s">
        <v>6406</v>
      </c>
      <c r="AN1353" t="s">
        <v>6406</v>
      </c>
      <c r="AO1353">
        <v>0.68200000000000005</v>
      </c>
      <c r="AP1353">
        <v>10.806534051895101</v>
      </c>
      <c r="AQ1353">
        <v>7</v>
      </c>
    </row>
    <row r="1354" spans="1:43" x14ac:dyDescent="0.25">
      <c r="A1354" t="s">
        <v>6413</v>
      </c>
      <c r="B1354" t="s">
        <v>2168</v>
      </c>
      <c r="C1354" t="s">
        <v>5478</v>
      </c>
      <c r="D1354" t="s">
        <v>2169</v>
      </c>
      <c r="E1354">
        <v>14.0350877192982</v>
      </c>
      <c r="F1354">
        <v>3</v>
      </c>
      <c r="G1354">
        <v>8</v>
      </c>
      <c r="H1354">
        <v>3</v>
      </c>
      <c r="I1354">
        <v>1</v>
      </c>
      <c r="J1354">
        <v>342</v>
      </c>
      <c r="K1354">
        <v>37.741999999999997</v>
      </c>
      <c r="L1354">
        <v>6.65</v>
      </c>
      <c r="M1354" t="s">
        <v>16</v>
      </c>
      <c r="N1354" t="s">
        <v>6406</v>
      </c>
      <c r="O1354">
        <v>38000000</v>
      </c>
      <c r="P1354">
        <v>28000000</v>
      </c>
      <c r="Q1354">
        <v>16000000</v>
      </c>
      <c r="R1354" t="s">
        <v>6406</v>
      </c>
      <c r="S1354" t="s">
        <v>6406</v>
      </c>
      <c r="T1354" t="s">
        <v>6406</v>
      </c>
      <c r="U1354" t="s">
        <v>6406</v>
      </c>
      <c r="V1354" t="s">
        <v>6406</v>
      </c>
      <c r="W1354" t="s">
        <v>6406</v>
      </c>
      <c r="X1354" t="s">
        <v>6406</v>
      </c>
      <c r="Y1354" t="s">
        <v>6406</v>
      </c>
      <c r="Z1354" t="s">
        <v>6406</v>
      </c>
      <c r="AA1354" t="s">
        <v>6406</v>
      </c>
      <c r="AB1354" t="s">
        <v>6406</v>
      </c>
      <c r="AC1354" t="s">
        <v>6406</v>
      </c>
      <c r="AD1354" t="s">
        <v>6406</v>
      </c>
      <c r="AE1354" t="s">
        <v>6406</v>
      </c>
      <c r="AF1354" t="s">
        <v>6406</v>
      </c>
      <c r="AG1354" t="s">
        <v>6406</v>
      </c>
      <c r="AH1354" t="s">
        <v>6406</v>
      </c>
      <c r="AI1354" t="s">
        <v>6406</v>
      </c>
      <c r="AJ1354" t="s">
        <v>6406</v>
      </c>
      <c r="AK1354" t="s">
        <v>6406</v>
      </c>
      <c r="AL1354" t="s">
        <v>6406</v>
      </c>
      <c r="AM1354" t="s">
        <v>6406</v>
      </c>
      <c r="AN1354" t="s">
        <v>6406</v>
      </c>
      <c r="AO1354">
        <v>0.438</v>
      </c>
      <c r="AP1354">
        <v>19.9652210474014</v>
      </c>
      <c r="AQ1354">
        <v>3</v>
      </c>
    </row>
    <row r="1355" spans="1:43" x14ac:dyDescent="0.25">
      <c r="A1355" t="s">
        <v>6413</v>
      </c>
      <c r="B1355" t="s">
        <v>2474</v>
      </c>
      <c r="C1355" t="s">
        <v>5600</v>
      </c>
      <c r="D1355" t="s">
        <v>2475</v>
      </c>
      <c r="E1355">
        <v>15.481171548117199</v>
      </c>
      <c r="F1355">
        <v>6</v>
      </c>
      <c r="G1355">
        <v>8</v>
      </c>
      <c r="H1355">
        <v>6</v>
      </c>
      <c r="I1355">
        <v>1</v>
      </c>
      <c r="J1355">
        <v>478</v>
      </c>
      <c r="K1355">
        <v>53.088000000000001</v>
      </c>
      <c r="L1355">
        <v>9.51</v>
      </c>
      <c r="M1355" t="s">
        <v>16</v>
      </c>
      <c r="N1355" t="s">
        <v>6406</v>
      </c>
      <c r="O1355" t="s">
        <v>6406</v>
      </c>
      <c r="P1355" t="s">
        <v>6406</v>
      </c>
      <c r="Q1355" t="s">
        <v>6406</v>
      </c>
      <c r="R1355" t="s">
        <v>6406</v>
      </c>
      <c r="S1355" t="s">
        <v>6406</v>
      </c>
      <c r="T1355" t="s">
        <v>6406</v>
      </c>
      <c r="U1355" t="s">
        <v>6406</v>
      </c>
      <c r="V1355" t="s">
        <v>6406</v>
      </c>
      <c r="W1355" t="s">
        <v>6406</v>
      </c>
      <c r="X1355" t="s">
        <v>6406</v>
      </c>
      <c r="Y1355" t="s">
        <v>6406</v>
      </c>
      <c r="Z1355" t="s">
        <v>6406</v>
      </c>
      <c r="AA1355" t="s">
        <v>6406</v>
      </c>
      <c r="AB1355" t="s">
        <v>6406</v>
      </c>
      <c r="AC1355" t="s">
        <v>6406</v>
      </c>
      <c r="AD1355" t="s">
        <v>6406</v>
      </c>
      <c r="AE1355" t="s">
        <v>6406</v>
      </c>
      <c r="AF1355" t="s">
        <v>6406</v>
      </c>
      <c r="AG1355" t="s">
        <v>6406</v>
      </c>
      <c r="AH1355" t="s">
        <v>6406</v>
      </c>
      <c r="AI1355" t="s">
        <v>6406</v>
      </c>
      <c r="AJ1355">
        <v>46000000</v>
      </c>
      <c r="AK1355" t="s">
        <v>6406</v>
      </c>
      <c r="AL1355" t="s">
        <v>6406</v>
      </c>
      <c r="AM1355" t="s">
        <v>6406</v>
      </c>
      <c r="AN1355" t="s">
        <v>6406</v>
      </c>
      <c r="AO1355">
        <v>0.56200000000000006</v>
      </c>
      <c r="AP1355">
        <v>11.4071937799454</v>
      </c>
      <c r="AQ1355">
        <v>6</v>
      </c>
    </row>
    <row r="1356" spans="1:43" x14ac:dyDescent="0.25">
      <c r="A1356" t="s">
        <v>6413</v>
      </c>
      <c r="B1356" t="s">
        <v>3336</v>
      </c>
      <c r="C1356" t="s">
        <v>5960</v>
      </c>
      <c r="D1356" t="s">
        <v>3337</v>
      </c>
      <c r="E1356">
        <v>21.472392638036801</v>
      </c>
      <c r="F1356">
        <v>2</v>
      </c>
      <c r="G1356">
        <v>8</v>
      </c>
      <c r="H1356">
        <v>2</v>
      </c>
      <c r="I1356">
        <v>1</v>
      </c>
      <c r="J1356">
        <v>163</v>
      </c>
      <c r="K1356">
        <v>17.151</v>
      </c>
      <c r="L1356">
        <v>9.16</v>
      </c>
      <c r="M1356" t="s">
        <v>16</v>
      </c>
      <c r="N1356" t="s">
        <v>6406</v>
      </c>
      <c r="O1356" t="s">
        <v>6406</v>
      </c>
      <c r="P1356" t="s">
        <v>6406</v>
      </c>
      <c r="Q1356" t="s">
        <v>6406</v>
      </c>
      <c r="R1356" t="s">
        <v>6406</v>
      </c>
      <c r="S1356" t="s">
        <v>6406</v>
      </c>
      <c r="T1356" t="s">
        <v>6406</v>
      </c>
      <c r="U1356" t="s">
        <v>6406</v>
      </c>
      <c r="V1356" t="s">
        <v>6406</v>
      </c>
      <c r="W1356" t="s">
        <v>6406</v>
      </c>
      <c r="X1356">
        <v>13000000</v>
      </c>
      <c r="Y1356" t="s">
        <v>6406</v>
      </c>
      <c r="Z1356" t="s">
        <v>6406</v>
      </c>
      <c r="AA1356" t="s">
        <v>6406</v>
      </c>
      <c r="AB1356" t="s">
        <v>6406</v>
      </c>
      <c r="AC1356" t="s">
        <v>6406</v>
      </c>
      <c r="AD1356" t="s">
        <v>6406</v>
      </c>
      <c r="AE1356" t="s">
        <v>6406</v>
      </c>
      <c r="AF1356" t="s">
        <v>6406</v>
      </c>
      <c r="AG1356" t="s">
        <v>6406</v>
      </c>
      <c r="AH1356" t="s">
        <v>6406</v>
      </c>
      <c r="AI1356">
        <v>15000000</v>
      </c>
      <c r="AJ1356">
        <v>9700000</v>
      </c>
      <c r="AK1356">
        <v>7000000</v>
      </c>
      <c r="AL1356">
        <v>14000000</v>
      </c>
      <c r="AM1356" t="s">
        <v>6406</v>
      </c>
      <c r="AN1356">
        <v>21000000</v>
      </c>
      <c r="AO1356">
        <v>0.52</v>
      </c>
      <c r="AP1356">
        <v>2.0463178157806401</v>
      </c>
      <c r="AQ1356">
        <v>2</v>
      </c>
    </row>
    <row r="1357" spans="1:43" x14ac:dyDescent="0.25">
      <c r="A1357" t="s">
        <v>6413</v>
      </c>
      <c r="B1357" t="s">
        <v>2092</v>
      </c>
      <c r="C1357" t="s">
        <v>5443</v>
      </c>
      <c r="D1357" t="s">
        <v>2093</v>
      </c>
      <c r="E1357">
        <v>18.217054263565899</v>
      </c>
      <c r="F1357">
        <v>3</v>
      </c>
      <c r="G1357">
        <v>8</v>
      </c>
      <c r="H1357">
        <v>2</v>
      </c>
      <c r="I1357">
        <v>1</v>
      </c>
      <c r="J1357">
        <v>258</v>
      </c>
      <c r="K1357">
        <v>29.140999999999998</v>
      </c>
      <c r="L1357">
        <v>8.57</v>
      </c>
      <c r="M1357" t="s">
        <v>16</v>
      </c>
      <c r="N1357" t="s">
        <v>6406</v>
      </c>
      <c r="O1357" t="s">
        <v>6406</v>
      </c>
      <c r="P1357" t="s">
        <v>6406</v>
      </c>
      <c r="Q1357" t="s">
        <v>6406</v>
      </c>
      <c r="R1357" t="s">
        <v>6406</v>
      </c>
      <c r="S1357" t="s">
        <v>6406</v>
      </c>
      <c r="T1357">
        <v>55000000</v>
      </c>
      <c r="U1357" t="s">
        <v>6406</v>
      </c>
      <c r="V1357" t="s">
        <v>6406</v>
      </c>
      <c r="W1357" t="s">
        <v>6406</v>
      </c>
      <c r="X1357" t="s">
        <v>6406</v>
      </c>
      <c r="Y1357" t="s">
        <v>6406</v>
      </c>
      <c r="Z1357" t="s">
        <v>6406</v>
      </c>
      <c r="AA1357" t="s">
        <v>6406</v>
      </c>
      <c r="AB1357" t="s">
        <v>6406</v>
      </c>
      <c r="AC1357" t="s">
        <v>6406</v>
      </c>
      <c r="AD1357">
        <v>16000000</v>
      </c>
      <c r="AE1357" t="s">
        <v>6406</v>
      </c>
      <c r="AF1357">
        <v>16000000</v>
      </c>
      <c r="AG1357" t="s">
        <v>6406</v>
      </c>
      <c r="AH1357" t="s">
        <v>6406</v>
      </c>
      <c r="AI1357" t="s">
        <v>6406</v>
      </c>
      <c r="AJ1357" t="s">
        <v>6406</v>
      </c>
      <c r="AK1357">
        <v>5800000</v>
      </c>
      <c r="AL1357" t="s">
        <v>6406</v>
      </c>
      <c r="AM1357" t="s">
        <v>6406</v>
      </c>
      <c r="AN1357" t="s">
        <v>6406</v>
      </c>
      <c r="AO1357">
        <v>0.63800000000000001</v>
      </c>
      <c r="AP1357">
        <v>22.638359427452102</v>
      </c>
      <c r="AQ1357">
        <v>3</v>
      </c>
    </row>
    <row r="1358" spans="1:43" x14ac:dyDescent="0.25">
      <c r="A1358" t="s">
        <v>6413</v>
      </c>
      <c r="B1358" t="s">
        <v>2398</v>
      </c>
      <c r="C1358" t="s">
        <v>5570</v>
      </c>
      <c r="D1358" t="s">
        <v>2399</v>
      </c>
      <c r="E1358">
        <v>8.0679405520169905</v>
      </c>
      <c r="F1358">
        <v>6</v>
      </c>
      <c r="G1358">
        <v>8</v>
      </c>
      <c r="H1358">
        <v>6</v>
      </c>
      <c r="I1358">
        <v>1</v>
      </c>
      <c r="J1358">
        <v>942</v>
      </c>
      <c r="K1358">
        <v>102.762</v>
      </c>
      <c r="L1358">
        <v>5.15</v>
      </c>
      <c r="M1358" t="s">
        <v>16</v>
      </c>
      <c r="N1358" t="s">
        <v>6406</v>
      </c>
      <c r="O1358" t="s">
        <v>6406</v>
      </c>
      <c r="P1358" t="s">
        <v>6406</v>
      </c>
      <c r="Q1358" t="s">
        <v>6406</v>
      </c>
      <c r="R1358" t="s">
        <v>6406</v>
      </c>
      <c r="S1358" t="s">
        <v>6406</v>
      </c>
      <c r="T1358" t="s">
        <v>6406</v>
      </c>
      <c r="U1358" t="s">
        <v>6406</v>
      </c>
      <c r="V1358" t="s">
        <v>6406</v>
      </c>
      <c r="W1358" t="s">
        <v>6406</v>
      </c>
      <c r="X1358" t="s">
        <v>6406</v>
      </c>
      <c r="Y1358" t="s">
        <v>6406</v>
      </c>
      <c r="Z1358" t="s">
        <v>6406</v>
      </c>
      <c r="AA1358" t="s">
        <v>6406</v>
      </c>
      <c r="AB1358" t="s">
        <v>6406</v>
      </c>
      <c r="AC1358" t="s">
        <v>6406</v>
      </c>
      <c r="AD1358" t="s">
        <v>6406</v>
      </c>
      <c r="AE1358" t="s">
        <v>6406</v>
      </c>
      <c r="AF1358">
        <v>27000000</v>
      </c>
      <c r="AG1358" t="s">
        <v>6406</v>
      </c>
      <c r="AH1358" t="s">
        <v>6406</v>
      </c>
      <c r="AI1358" t="s">
        <v>6406</v>
      </c>
      <c r="AJ1358" t="s">
        <v>6406</v>
      </c>
      <c r="AK1358" t="s">
        <v>6406</v>
      </c>
      <c r="AL1358" t="s">
        <v>6406</v>
      </c>
      <c r="AM1358" t="s">
        <v>6406</v>
      </c>
      <c r="AN1358" t="s">
        <v>6406</v>
      </c>
      <c r="AO1358">
        <v>0.35899999999999999</v>
      </c>
      <c r="AP1358">
        <v>13.078104615211499</v>
      </c>
      <c r="AQ1358">
        <v>6</v>
      </c>
    </row>
    <row r="1359" spans="1:43" x14ac:dyDescent="0.25">
      <c r="A1359" t="s">
        <v>6413</v>
      </c>
      <c r="B1359" t="s">
        <v>2534</v>
      </c>
      <c r="C1359" t="s">
        <v>5625</v>
      </c>
      <c r="D1359" t="s">
        <v>2535</v>
      </c>
      <c r="E1359">
        <v>10.7296137339056</v>
      </c>
      <c r="F1359">
        <v>4</v>
      </c>
      <c r="G1359">
        <v>8</v>
      </c>
      <c r="H1359">
        <v>4</v>
      </c>
      <c r="I1359">
        <v>1</v>
      </c>
      <c r="J1359">
        <v>466</v>
      </c>
      <c r="K1359">
        <v>52.264000000000003</v>
      </c>
      <c r="L1359">
        <v>7.37</v>
      </c>
      <c r="M1359" t="s">
        <v>16</v>
      </c>
      <c r="N1359" t="s">
        <v>6406</v>
      </c>
      <c r="O1359" t="s">
        <v>6406</v>
      </c>
      <c r="P1359" t="s">
        <v>6406</v>
      </c>
      <c r="Q1359" t="s">
        <v>6406</v>
      </c>
      <c r="R1359" t="s">
        <v>6406</v>
      </c>
      <c r="S1359" t="s">
        <v>6406</v>
      </c>
      <c r="T1359">
        <v>19000000</v>
      </c>
      <c r="U1359" t="s">
        <v>6406</v>
      </c>
      <c r="V1359" t="s">
        <v>6406</v>
      </c>
      <c r="W1359" t="s">
        <v>6406</v>
      </c>
      <c r="X1359" t="s">
        <v>6406</v>
      </c>
      <c r="Y1359" t="s">
        <v>6406</v>
      </c>
      <c r="Z1359" t="s">
        <v>6406</v>
      </c>
      <c r="AA1359" t="s">
        <v>6406</v>
      </c>
      <c r="AB1359" t="s">
        <v>6406</v>
      </c>
      <c r="AC1359" t="s">
        <v>6406</v>
      </c>
      <c r="AD1359" t="s">
        <v>6406</v>
      </c>
      <c r="AE1359" t="s">
        <v>6406</v>
      </c>
      <c r="AF1359">
        <v>18000000</v>
      </c>
      <c r="AG1359" t="s">
        <v>6406</v>
      </c>
      <c r="AH1359" t="s">
        <v>6406</v>
      </c>
      <c r="AI1359" t="s">
        <v>6406</v>
      </c>
      <c r="AJ1359" t="s">
        <v>6406</v>
      </c>
      <c r="AK1359" t="s">
        <v>6406</v>
      </c>
      <c r="AL1359" t="s">
        <v>6406</v>
      </c>
      <c r="AM1359" t="s">
        <v>6406</v>
      </c>
      <c r="AN1359" t="s">
        <v>6406</v>
      </c>
      <c r="AO1359">
        <v>0.35899999999999999</v>
      </c>
      <c r="AP1359">
        <v>10.3240106105804</v>
      </c>
      <c r="AQ1359">
        <v>4</v>
      </c>
    </row>
    <row r="1360" spans="1:43" x14ac:dyDescent="0.25">
      <c r="A1360" t="s">
        <v>6413</v>
      </c>
      <c r="B1360" t="s">
        <v>2548</v>
      </c>
      <c r="C1360" t="s">
        <v>5630</v>
      </c>
      <c r="D1360" t="s">
        <v>2549</v>
      </c>
      <c r="E1360">
        <v>7.3260073260073302</v>
      </c>
      <c r="F1360">
        <v>2</v>
      </c>
      <c r="G1360">
        <v>8</v>
      </c>
      <c r="H1360">
        <v>2</v>
      </c>
      <c r="I1360">
        <v>1</v>
      </c>
      <c r="J1360">
        <v>273</v>
      </c>
      <c r="K1360">
        <v>30.669</v>
      </c>
      <c r="L1360">
        <v>6.84</v>
      </c>
      <c r="M1360" t="s">
        <v>16</v>
      </c>
      <c r="N1360" t="s">
        <v>6406</v>
      </c>
      <c r="O1360" t="s">
        <v>6406</v>
      </c>
      <c r="P1360" t="s">
        <v>6406</v>
      </c>
      <c r="Q1360">
        <v>22000000</v>
      </c>
      <c r="R1360" t="s">
        <v>6406</v>
      </c>
      <c r="S1360" t="s">
        <v>6406</v>
      </c>
      <c r="T1360">
        <v>17000000</v>
      </c>
      <c r="U1360">
        <v>11000000</v>
      </c>
      <c r="V1360" t="s">
        <v>6406</v>
      </c>
      <c r="W1360" t="s">
        <v>6406</v>
      </c>
      <c r="X1360" t="s">
        <v>6406</v>
      </c>
      <c r="Y1360">
        <v>11000000</v>
      </c>
      <c r="Z1360" t="s">
        <v>6406</v>
      </c>
      <c r="AA1360" t="s">
        <v>6406</v>
      </c>
      <c r="AB1360">
        <v>12000000</v>
      </c>
      <c r="AC1360" t="s">
        <v>6406</v>
      </c>
      <c r="AD1360" t="s">
        <v>6406</v>
      </c>
      <c r="AE1360">
        <v>6700000</v>
      </c>
      <c r="AF1360" t="s">
        <v>6406</v>
      </c>
      <c r="AG1360" t="s">
        <v>6406</v>
      </c>
      <c r="AH1360" t="s">
        <v>6406</v>
      </c>
      <c r="AI1360" t="s">
        <v>6406</v>
      </c>
      <c r="AJ1360" t="s">
        <v>6406</v>
      </c>
      <c r="AK1360" t="s">
        <v>6406</v>
      </c>
      <c r="AL1360" t="s">
        <v>6406</v>
      </c>
      <c r="AM1360" t="s">
        <v>6406</v>
      </c>
      <c r="AN1360">
        <v>19000000</v>
      </c>
      <c r="AO1360">
        <v>0.38900000000000001</v>
      </c>
      <c r="AP1360">
        <v>10.036740064621</v>
      </c>
      <c r="AQ1360">
        <v>2</v>
      </c>
    </row>
    <row r="1361" spans="1:43" x14ac:dyDescent="0.25">
      <c r="A1361" t="s">
        <v>6413</v>
      </c>
      <c r="B1361" t="s">
        <v>3749</v>
      </c>
      <c r="C1361" t="s">
        <v>6132</v>
      </c>
      <c r="D1361" t="s">
        <v>3750</v>
      </c>
      <c r="E1361">
        <v>6.6059225512528501</v>
      </c>
      <c r="F1361">
        <v>2</v>
      </c>
      <c r="G1361">
        <v>8</v>
      </c>
      <c r="H1361">
        <v>2</v>
      </c>
      <c r="I1361">
        <v>1</v>
      </c>
      <c r="J1361">
        <v>439</v>
      </c>
      <c r="K1361">
        <v>48.503999999999998</v>
      </c>
      <c r="L1361">
        <v>7.03</v>
      </c>
      <c r="M1361" t="s">
        <v>16</v>
      </c>
      <c r="N1361" t="s">
        <v>6406</v>
      </c>
      <c r="O1361" t="s">
        <v>6406</v>
      </c>
      <c r="P1361" t="s">
        <v>6406</v>
      </c>
      <c r="Q1361" t="s">
        <v>6406</v>
      </c>
      <c r="R1361" t="s">
        <v>6406</v>
      </c>
      <c r="S1361" t="s">
        <v>6406</v>
      </c>
      <c r="T1361" t="s">
        <v>6406</v>
      </c>
      <c r="U1361" t="s">
        <v>6406</v>
      </c>
      <c r="V1361" t="s">
        <v>6406</v>
      </c>
      <c r="W1361" t="s">
        <v>6406</v>
      </c>
      <c r="X1361" t="s">
        <v>6406</v>
      </c>
      <c r="Y1361" t="s">
        <v>6406</v>
      </c>
      <c r="Z1361" t="s">
        <v>6406</v>
      </c>
      <c r="AA1361" t="s">
        <v>6406</v>
      </c>
      <c r="AB1361" t="s">
        <v>6406</v>
      </c>
      <c r="AC1361" t="s">
        <v>6406</v>
      </c>
      <c r="AD1361">
        <v>2700000</v>
      </c>
      <c r="AE1361" t="s">
        <v>6406</v>
      </c>
      <c r="AF1361" t="s">
        <v>6406</v>
      </c>
      <c r="AG1361">
        <v>1500000</v>
      </c>
      <c r="AH1361" t="s">
        <v>6406</v>
      </c>
      <c r="AI1361" t="s">
        <v>6406</v>
      </c>
      <c r="AJ1361">
        <v>1000000</v>
      </c>
      <c r="AK1361" t="s">
        <v>6406</v>
      </c>
      <c r="AL1361" t="s">
        <v>6406</v>
      </c>
      <c r="AM1361">
        <v>880000</v>
      </c>
      <c r="AN1361" t="s">
        <v>6406</v>
      </c>
      <c r="AO1361">
        <v>0.186</v>
      </c>
      <c r="AP1361">
        <v>0</v>
      </c>
      <c r="AQ1361">
        <v>2</v>
      </c>
    </row>
    <row r="1362" spans="1:43" x14ac:dyDescent="0.25">
      <c r="A1362" t="s">
        <v>6413</v>
      </c>
      <c r="B1362" t="s">
        <v>2795</v>
      </c>
      <c r="C1362" t="s">
        <v>5734</v>
      </c>
      <c r="D1362" t="s">
        <v>2796</v>
      </c>
      <c r="E1362">
        <v>11.6504854368932</v>
      </c>
      <c r="F1362">
        <v>4</v>
      </c>
      <c r="G1362">
        <v>8</v>
      </c>
      <c r="H1362">
        <v>4</v>
      </c>
      <c r="I1362">
        <v>1</v>
      </c>
      <c r="J1362">
        <v>412</v>
      </c>
      <c r="K1362">
        <v>46.561</v>
      </c>
      <c r="L1362">
        <v>8.4</v>
      </c>
      <c r="M1362" t="s">
        <v>16</v>
      </c>
      <c r="N1362" t="s">
        <v>6406</v>
      </c>
      <c r="O1362" t="s">
        <v>6406</v>
      </c>
      <c r="P1362" t="s">
        <v>6406</v>
      </c>
      <c r="Q1362" t="s">
        <v>6406</v>
      </c>
      <c r="R1362" t="s">
        <v>6406</v>
      </c>
      <c r="S1362" t="s">
        <v>6406</v>
      </c>
      <c r="T1362" t="s">
        <v>6406</v>
      </c>
      <c r="U1362" t="s">
        <v>6406</v>
      </c>
      <c r="V1362">
        <v>26000000</v>
      </c>
      <c r="W1362">
        <v>3800000</v>
      </c>
      <c r="X1362">
        <v>11000000</v>
      </c>
      <c r="Y1362" t="s">
        <v>6406</v>
      </c>
      <c r="Z1362" t="s">
        <v>6406</v>
      </c>
      <c r="AA1362">
        <v>7100000</v>
      </c>
      <c r="AB1362" t="s">
        <v>6406</v>
      </c>
      <c r="AC1362" t="s">
        <v>6406</v>
      </c>
      <c r="AD1362" t="s">
        <v>6406</v>
      </c>
      <c r="AE1362" t="s">
        <v>6406</v>
      </c>
      <c r="AF1362" t="s">
        <v>6406</v>
      </c>
      <c r="AG1362">
        <v>8400000</v>
      </c>
      <c r="AH1362" t="s">
        <v>6406</v>
      </c>
      <c r="AI1362" t="s">
        <v>6406</v>
      </c>
      <c r="AJ1362" t="s">
        <v>6406</v>
      </c>
      <c r="AK1362" t="s">
        <v>6406</v>
      </c>
      <c r="AL1362" t="s">
        <v>6406</v>
      </c>
      <c r="AM1362" t="s">
        <v>6406</v>
      </c>
      <c r="AN1362" t="s">
        <v>6406</v>
      </c>
      <c r="AO1362">
        <v>0.49199999999999999</v>
      </c>
      <c r="AP1362">
        <v>6.1921570301055899</v>
      </c>
      <c r="AQ1362">
        <v>4</v>
      </c>
    </row>
    <row r="1363" spans="1:43" x14ac:dyDescent="0.25">
      <c r="A1363" t="s">
        <v>6413</v>
      </c>
      <c r="B1363" t="s">
        <v>3030</v>
      </c>
      <c r="C1363" t="s">
        <v>5834</v>
      </c>
      <c r="D1363" t="s">
        <v>3031</v>
      </c>
      <c r="E1363">
        <v>3.5647279549718598</v>
      </c>
      <c r="F1363">
        <v>2</v>
      </c>
      <c r="G1363">
        <v>8</v>
      </c>
      <c r="H1363">
        <v>2</v>
      </c>
      <c r="I1363">
        <v>1</v>
      </c>
      <c r="J1363">
        <v>533</v>
      </c>
      <c r="K1363">
        <v>56.613999999999997</v>
      </c>
      <c r="L1363">
        <v>6.71</v>
      </c>
      <c r="M1363" t="s">
        <v>16</v>
      </c>
      <c r="N1363">
        <v>1200000</v>
      </c>
      <c r="O1363">
        <v>4500000</v>
      </c>
      <c r="P1363">
        <v>3200000</v>
      </c>
      <c r="Q1363" t="s">
        <v>6406</v>
      </c>
      <c r="R1363">
        <v>5000000</v>
      </c>
      <c r="S1363" t="s">
        <v>6406</v>
      </c>
      <c r="T1363" t="s">
        <v>6406</v>
      </c>
      <c r="U1363" t="s">
        <v>6406</v>
      </c>
      <c r="V1363">
        <v>4700000</v>
      </c>
      <c r="W1363">
        <v>12000000</v>
      </c>
      <c r="X1363">
        <v>5500000</v>
      </c>
      <c r="Y1363" t="s">
        <v>6406</v>
      </c>
      <c r="Z1363" t="s">
        <v>6406</v>
      </c>
      <c r="AA1363" t="s">
        <v>6406</v>
      </c>
      <c r="AB1363" t="s">
        <v>6406</v>
      </c>
      <c r="AC1363" t="s">
        <v>6406</v>
      </c>
      <c r="AD1363" t="s">
        <v>6406</v>
      </c>
      <c r="AE1363" t="s">
        <v>6406</v>
      </c>
      <c r="AF1363" t="s">
        <v>6406</v>
      </c>
      <c r="AG1363" t="s">
        <v>6406</v>
      </c>
      <c r="AH1363" t="s">
        <v>6406</v>
      </c>
      <c r="AI1363" t="s">
        <v>6406</v>
      </c>
      <c r="AJ1363" t="s">
        <v>6406</v>
      </c>
      <c r="AK1363" t="s">
        <v>6406</v>
      </c>
      <c r="AL1363" t="s">
        <v>6406</v>
      </c>
      <c r="AM1363" t="s">
        <v>6406</v>
      </c>
      <c r="AN1363" t="s">
        <v>6406</v>
      </c>
      <c r="AO1363">
        <v>0.19400000000000001</v>
      </c>
      <c r="AP1363">
        <v>3.63431024551392</v>
      </c>
      <c r="AQ1363">
        <v>2</v>
      </c>
    </row>
    <row r="1364" spans="1:43" x14ac:dyDescent="0.25">
      <c r="A1364" t="s">
        <v>6413</v>
      </c>
      <c r="B1364" t="s">
        <v>2616</v>
      </c>
      <c r="C1364" t="s">
        <v>5659</v>
      </c>
      <c r="D1364" t="s">
        <v>2617</v>
      </c>
      <c r="E1364">
        <v>24.4791666666667</v>
      </c>
      <c r="F1364">
        <v>5</v>
      </c>
      <c r="G1364">
        <v>8</v>
      </c>
      <c r="H1364">
        <v>5</v>
      </c>
      <c r="I1364">
        <v>1</v>
      </c>
      <c r="J1364">
        <v>192</v>
      </c>
      <c r="K1364">
        <v>21.981000000000002</v>
      </c>
      <c r="L1364">
        <v>5.73</v>
      </c>
      <c r="M1364" t="s">
        <v>16</v>
      </c>
      <c r="N1364" t="s">
        <v>6406</v>
      </c>
      <c r="O1364">
        <v>5000000</v>
      </c>
      <c r="P1364" t="s">
        <v>6406</v>
      </c>
      <c r="Q1364" t="s">
        <v>6406</v>
      </c>
      <c r="R1364" t="s">
        <v>6406</v>
      </c>
      <c r="S1364" t="s">
        <v>6406</v>
      </c>
      <c r="T1364" t="s">
        <v>6406</v>
      </c>
      <c r="U1364" t="s">
        <v>6406</v>
      </c>
      <c r="V1364" t="s">
        <v>6406</v>
      </c>
      <c r="W1364" t="s">
        <v>6406</v>
      </c>
      <c r="X1364" t="s">
        <v>6406</v>
      </c>
      <c r="Y1364" t="s">
        <v>6406</v>
      </c>
      <c r="Z1364" t="s">
        <v>6406</v>
      </c>
      <c r="AA1364" t="s">
        <v>6406</v>
      </c>
      <c r="AB1364" t="s">
        <v>6406</v>
      </c>
      <c r="AC1364" t="s">
        <v>6406</v>
      </c>
      <c r="AD1364" t="s">
        <v>6406</v>
      </c>
      <c r="AE1364" t="s">
        <v>6406</v>
      </c>
      <c r="AF1364">
        <v>17000000</v>
      </c>
      <c r="AG1364" t="s">
        <v>6406</v>
      </c>
      <c r="AH1364" t="s">
        <v>6406</v>
      </c>
      <c r="AI1364" t="s">
        <v>6406</v>
      </c>
      <c r="AJ1364" t="s">
        <v>6406</v>
      </c>
      <c r="AK1364" t="s">
        <v>6406</v>
      </c>
      <c r="AL1364" t="s">
        <v>6406</v>
      </c>
      <c r="AM1364" t="s">
        <v>6406</v>
      </c>
      <c r="AN1364" t="s">
        <v>6406</v>
      </c>
      <c r="AO1364">
        <v>1.276</v>
      </c>
      <c r="AP1364">
        <v>9.0113613605499303</v>
      </c>
      <c r="AQ1364">
        <v>5</v>
      </c>
    </row>
    <row r="1365" spans="1:43" x14ac:dyDescent="0.25">
      <c r="A1365" t="s">
        <v>6413</v>
      </c>
      <c r="B1365" t="s">
        <v>2889</v>
      </c>
      <c r="C1365" t="s">
        <v>5773</v>
      </c>
      <c r="D1365" t="s">
        <v>2890</v>
      </c>
      <c r="E1365">
        <v>13.409090909090899</v>
      </c>
      <c r="F1365">
        <v>4</v>
      </c>
      <c r="G1365">
        <v>8</v>
      </c>
      <c r="H1365">
        <v>4</v>
      </c>
      <c r="I1365">
        <v>1</v>
      </c>
      <c r="J1365">
        <v>440</v>
      </c>
      <c r="K1365">
        <v>49.154000000000003</v>
      </c>
      <c r="L1365">
        <v>6.21</v>
      </c>
      <c r="M1365" t="s">
        <v>16</v>
      </c>
      <c r="N1365" t="s">
        <v>6406</v>
      </c>
      <c r="O1365">
        <v>4700000</v>
      </c>
      <c r="P1365">
        <v>12000000</v>
      </c>
      <c r="Q1365" t="s">
        <v>6406</v>
      </c>
      <c r="R1365">
        <v>4300000</v>
      </c>
      <c r="S1365" t="s">
        <v>6406</v>
      </c>
      <c r="T1365">
        <v>4300000</v>
      </c>
      <c r="U1365">
        <v>8300000</v>
      </c>
      <c r="V1365" t="s">
        <v>6406</v>
      </c>
      <c r="W1365" t="s">
        <v>6406</v>
      </c>
      <c r="X1365">
        <v>2300000</v>
      </c>
      <c r="Y1365" t="s">
        <v>6406</v>
      </c>
      <c r="Z1365" t="s">
        <v>6406</v>
      </c>
      <c r="AA1365" t="s">
        <v>6406</v>
      </c>
      <c r="AB1365" t="s">
        <v>6406</v>
      </c>
      <c r="AC1365" t="s">
        <v>6406</v>
      </c>
      <c r="AD1365" t="s">
        <v>6406</v>
      </c>
      <c r="AE1365" t="s">
        <v>6406</v>
      </c>
      <c r="AF1365" t="s">
        <v>6406</v>
      </c>
      <c r="AG1365" t="s">
        <v>6406</v>
      </c>
      <c r="AH1365" t="s">
        <v>6406</v>
      </c>
      <c r="AI1365" t="s">
        <v>6406</v>
      </c>
      <c r="AJ1365" t="s">
        <v>6406</v>
      </c>
      <c r="AK1365" t="s">
        <v>6406</v>
      </c>
      <c r="AL1365" t="s">
        <v>6406</v>
      </c>
      <c r="AM1365" t="s">
        <v>6406</v>
      </c>
      <c r="AN1365" t="s">
        <v>6406</v>
      </c>
      <c r="AO1365">
        <v>0.38900000000000001</v>
      </c>
      <c r="AP1365">
        <v>5.03550100326538</v>
      </c>
      <c r="AQ1365">
        <v>4</v>
      </c>
    </row>
    <row r="1366" spans="1:43" x14ac:dyDescent="0.25">
      <c r="A1366" t="s">
        <v>6413</v>
      </c>
      <c r="B1366" t="s">
        <v>2588</v>
      </c>
      <c r="C1366" t="s">
        <v>5646</v>
      </c>
      <c r="D1366" t="s">
        <v>2589</v>
      </c>
      <c r="E1366">
        <v>13.677811550152001</v>
      </c>
      <c r="F1366">
        <v>4</v>
      </c>
      <c r="G1366">
        <v>8</v>
      </c>
      <c r="H1366">
        <v>4</v>
      </c>
      <c r="I1366">
        <v>1</v>
      </c>
      <c r="J1366">
        <v>329</v>
      </c>
      <c r="K1366">
        <v>35.847000000000001</v>
      </c>
      <c r="L1366">
        <v>8.2899999999999991</v>
      </c>
      <c r="M1366" t="s">
        <v>16</v>
      </c>
      <c r="N1366" t="s">
        <v>6406</v>
      </c>
      <c r="O1366">
        <v>19000000</v>
      </c>
      <c r="P1366" t="s">
        <v>6406</v>
      </c>
      <c r="Q1366" t="s">
        <v>6406</v>
      </c>
      <c r="R1366" t="s">
        <v>6406</v>
      </c>
      <c r="S1366" t="s">
        <v>6406</v>
      </c>
      <c r="T1366" t="s">
        <v>6406</v>
      </c>
      <c r="U1366" t="s">
        <v>6406</v>
      </c>
      <c r="V1366">
        <v>20000000</v>
      </c>
      <c r="W1366">
        <v>12000000</v>
      </c>
      <c r="X1366" t="s">
        <v>6406</v>
      </c>
      <c r="Y1366" t="s">
        <v>6406</v>
      </c>
      <c r="Z1366" t="s">
        <v>6406</v>
      </c>
      <c r="AA1366">
        <v>4100000</v>
      </c>
      <c r="AB1366" t="s">
        <v>6406</v>
      </c>
      <c r="AC1366" t="s">
        <v>6406</v>
      </c>
      <c r="AD1366" t="s">
        <v>6406</v>
      </c>
      <c r="AE1366" t="s">
        <v>6406</v>
      </c>
      <c r="AF1366" t="s">
        <v>6406</v>
      </c>
      <c r="AG1366">
        <v>4900000</v>
      </c>
      <c r="AH1366" t="s">
        <v>6406</v>
      </c>
      <c r="AI1366" t="s">
        <v>6406</v>
      </c>
      <c r="AJ1366" t="s">
        <v>6406</v>
      </c>
      <c r="AK1366" t="s">
        <v>6406</v>
      </c>
      <c r="AL1366" t="s">
        <v>6406</v>
      </c>
      <c r="AM1366" t="s">
        <v>6406</v>
      </c>
      <c r="AN1366" t="s">
        <v>6406</v>
      </c>
      <c r="AO1366">
        <v>0.58499999999999996</v>
      </c>
      <c r="AP1366">
        <v>9.3184758424758893</v>
      </c>
      <c r="AQ1366">
        <v>4</v>
      </c>
    </row>
    <row r="1367" spans="1:43" x14ac:dyDescent="0.25">
      <c r="A1367" t="s">
        <v>6413</v>
      </c>
      <c r="B1367" t="s">
        <v>2566</v>
      </c>
      <c r="C1367" t="s">
        <v>5637</v>
      </c>
      <c r="D1367" t="s">
        <v>2567</v>
      </c>
      <c r="E1367">
        <v>12.8865979381443</v>
      </c>
      <c r="F1367">
        <v>2</v>
      </c>
      <c r="G1367">
        <v>8</v>
      </c>
      <c r="H1367">
        <v>2</v>
      </c>
      <c r="I1367">
        <v>1</v>
      </c>
      <c r="J1367">
        <v>194</v>
      </c>
      <c r="K1367">
        <v>21.555</v>
      </c>
      <c r="L1367">
        <v>7.06</v>
      </c>
      <c r="M1367" t="s">
        <v>16</v>
      </c>
      <c r="N1367" t="s">
        <v>6406</v>
      </c>
      <c r="O1367" t="s">
        <v>6406</v>
      </c>
      <c r="P1367" t="s">
        <v>6406</v>
      </c>
      <c r="Q1367" t="s">
        <v>6406</v>
      </c>
      <c r="R1367" t="s">
        <v>6406</v>
      </c>
      <c r="S1367" t="s">
        <v>6406</v>
      </c>
      <c r="T1367" t="s">
        <v>6406</v>
      </c>
      <c r="U1367">
        <v>23000000</v>
      </c>
      <c r="V1367">
        <v>25000000</v>
      </c>
      <c r="W1367" t="s">
        <v>6406</v>
      </c>
      <c r="X1367" t="s">
        <v>6406</v>
      </c>
      <c r="Y1367">
        <v>6300000</v>
      </c>
      <c r="Z1367" t="s">
        <v>6406</v>
      </c>
      <c r="AA1367" t="s">
        <v>6406</v>
      </c>
      <c r="AB1367" t="s">
        <v>6406</v>
      </c>
      <c r="AC1367" t="s">
        <v>6406</v>
      </c>
      <c r="AD1367" t="s">
        <v>6406</v>
      </c>
      <c r="AE1367" t="s">
        <v>6406</v>
      </c>
      <c r="AF1367">
        <v>7100000</v>
      </c>
      <c r="AG1367">
        <v>14000000</v>
      </c>
      <c r="AH1367" t="s">
        <v>6406</v>
      </c>
      <c r="AI1367" t="s">
        <v>6406</v>
      </c>
      <c r="AJ1367">
        <v>11000000</v>
      </c>
      <c r="AK1367" t="s">
        <v>6406</v>
      </c>
      <c r="AL1367" t="s">
        <v>6406</v>
      </c>
      <c r="AM1367" t="s">
        <v>6406</v>
      </c>
      <c r="AN1367" t="s">
        <v>6406</v>
      </c>
      <c r="AO1367">
        <v>0.38900000000000001</v>
      </c>
      <c r="AP1367">
        <v>9.67108154296875</v>
      </c>
      <c r="AQ1367">
        <v>2</v>
      </c>
    </row>
    <row r="1368" spans="1:43" x14ac:dyDescent="0.25">
      <c r="A1368" t="s">
        <v>6413</v>
      </c>
      <c r="B1368" t="s">
        <v>2326</v>
      </c>
      <c r="C1368" t="s">
        <v>5542</v>
      </c>
      <c r="D1368" t="s">
        <v>2327</v>
      </c>
      <c r="E1368">
        <v>14.021571648690299</v>
      </c>
      <c r="F1368">
        <v>6</v>
      </c>
      <c r="G1368">
        <v>8</v>
      </c>
      <c r="H1368">
        <v>6</v>
      </c>
      <c r="I1368">
        <v>1</v>
      </c>
      <c r="J1368">
        <v>649</v>
      </c>
      <c r="K1368">
        <v>73.41</v>
      </c>
      <c r="L1368">
        <v>7.88</v>
      </c>
      <c r="M1368" t="s">
        <v>16</v>
      </c>
      <c r="N1368" t="s">
        <v>6406</v>
      </c>
      <c r="O1368">
        <v>6700000</v>
      </c>
      <c r="P1368">
        <v>13000000</v>
      </c>
      <c r="Q1368">
        <v>8600000</v>
      </c>
      <c r="R1368">
        <v>19000000</v>
      </c>
      <c r="S1368" t="s">
        <v>6406</v>
      </c>
      <c r="T1368" t="s">
        <v>6406</v>
      </c>
      <c r="U1368" t="s">
        <v>6406</v>
      </c>
      <c r="V1368">
        <v>17000000</v>
      </c>
      <c r="W1368" t="s">
        <v>6406</v>
      </c>
      <c r="X1368" t="s">
        <v>6406</v>
      </c>
      <c r="Y1368" t="s">
        <v>6406</v>
      </c>
      <c r="Z1368" t="s">
        <v>6406</v>
      </c>
      <c r="AA1368" t="s">
        <v>6406</v>
      </c>
      <c r="AB1368" t="s">
        <v>6406</v>
      </c>
      <c r="AC1368" t="s">
        <v>6406</v>
      </c>
      <c r="AD1368" t="s">
        <v>6406</v>
      </c>
      <c r="AE1368" t="s">
        <v>6406</v>
      </c>
      <c r="AF1368">
        <v>6300000</v>
      </c>
      <c r="AG1368" t="s">
        <v>6406</v>
      </c>
      <c r="AH1368" t="s">
        <v>6406</v>
      </c>
      <c r="AI1368" t="s">
        <v>6406</v>
      </c>
      <c r="AJ1368" t="s">
        <v>6406</v>
      </c>
      <c r="AK1368" t="s">
        <v>6406</v>
      </c>
      <c r="AL1368" t="s">
        <v>6406</v>
      </c>
      <c r="AM1368" t="s">
        <v>6406</v>
      </c>
      <c r="AN1368" t="s">
        <v>6406</v>
      </c>
      <c r="AO1368">
        <v>0.42499999999999999</v>
      </c>
      <c r="AP1368">
        <v>14.781458258628801</v>
      </c>
      <c r="AQ1368">
        <v>6</v>
      </c>
    </row>
    <row r="1369" spans="1:43" x14ac:dyDescent="0.25">
      <c r="A1369" t="s">
        <v>6413</v>
      </c>
      <c r="B1369" t="s">
        <v>2210</v>
      </c>
      <c r="C1369" t="s">
        <v>5498</v>
      </c>
      <c r="D1369" t="s">
        <v>2211</v>
      </c>
      <c r="E1369">
        <v>11.1111111111111</v>
      </c>
      <c r="F1369">
        <v>2</v>
      </c>
      <c r="G1369">
        <v>8</v>
      </c>
      <c r="H1369">
        <v>2</v>
      </c>
      <c r="I1369">
        <v>1</v>
      </c>
      <c r="J1369">
        <v>189</v>
      </c>
      <c r="K1369">
        <v>21.478999999999999</v>
      </c>
      <c r="L1369">
        <v>8.1</v>
      </c>
      <c r="M1369" t="s">
        <v>16</v>
      </c>
      <c r="N1369" t="s">
        <v>6406</v>
      </c>
      <c r="O1369" t="s">
        <v>6406</v>
      </c>
      <c r="P1369">
        <v>42000000</v>
      </c>
      <c r="Q1369">
        <v>32000000</v>
      </c>
      <c r="R1369">
        <v>26000000</v>
      </c>
      <c r="S1369" t="s">
        <v>6406</v>
      </c>
      <c r="T1369" t="s">
        <v>6406</v>
      </c>
      <c r="U1369">
        <v>21000000</v>
      </c>
      <c r="V1369" t="s">
        <v>6406</v>
      </c>
      <c r="W1369">
        <v>14000000</v>
      </c>
      <c r="X1369">
        <v>12000000</v>
      </c>
      <c r="Y1369" t="s">
        <v>6406</v>
      </c>
      <c r="Z1369" t="s">
        <v>6406</v>
      </c>
      <c r="AA1369">
        <v>9100000</v>
      </c>
      <c r="AB1369" t="s">
        <v>6406</v>
      </c>
      <c r="AC1369" t="s">
        <v>6406</v>
      </c>
      <c r="AD1369" t="s">
        <v>6406</v>
      </c>
      <c r="AE1369" t="s">
        <v>6406</v>
      </c>
      <c r="AF1369" t="s">
        <v>6406</v>
      </c>
      <c r="AG1369">
        <v>8600000</v>
      </c>
      <c r="AH1369" t="s">
        <v>6406</v>
      </c>
      <c r="AI1369" t="s">
        <v>6406</v>
      </c>
      <c r="AJ1369" t="s">
        <v>6406</v>
      </c>
      <c r="AK1369" t="s">
        <v>6406</v>
      </c>
      <c r="AL1369" t="s">
        <v>6406</v>
      </c>
      <c r="AM1369" t="s">
        <v>6406</v>
      </c>
      <c r="AN1369" t="s">
        <v>6406</v>
      </c>
      <c r="AO1369">
        <v>0.58499999999999996</v>
      </c>
      <c r="AP1369">
        <v>18.380148410797101</v>
      </c>
      <c r="AQ1369">
        <v>2</v>
      </c>
    </row>
    <row r="1370" spans="1:43" x14ac:dyDescent="0.25">
      <c r="A1370" t="s">
        <v>6413</v>
      </c>
      <c r="B1370" t="s">
        <v>2722</v>
      </c>
      <c r="C1370" t="s">
        <v>5702</v>
      </c>
      <c r="D1370" t="s">
        <v>2723</v>
      </c>
      <c r="E1370">
        <v>21.656050955413999</v>
      </c>
      <c r="F1370">
        <v>3</v>
      </c>
      <c r="G1370">
        <v>8</v>
      </c>
      <c r="H1370">
        <v>3</v>
      </c>
      <c r="I1370">
        <v>1</v>
      </c>
      <c r="J1370">
        <v>157</v>
      </c>
      <c r="K1370">
        <v>17.768000000000001</v>
      </c>
      <c r="L1370">
        <v>11.25</v>
      </c>
      <c r="M1370" t="s">
        <v>16</v>
      </c>
      <c r="N1370">
        <v>13000000</v>
      </c>
      <c r="O1370">
        <v>18000000</v>
      </c>
      <c r="P1370" t="s">
        <v>6406</v>
      </c>
      <c r="Q1370">
        <v>9200000</v>
      </c>
      <c r="R1370">
        <v>16000000</v>
      </c>
      <c r="S1370" t="s">
        <v>6406</v>
      </c>
      <c r="T1370">
        <v>13000000</v>
      </c>
      <c r="U1370">
        <v>18000000</v>
      </c>
      <c r="V1370">
        <v>9900000</v>
      </c>
      <c r="W1370" t="s">
        <v>6406</v>
      </c>
      <c r="X1370" t="s">
        <v>6406</v>
      </c>
      <c r="Y1370" t="s">
        <v>6406</v>
      </c>
      <c r="Z1370" t="s">
        <v>6406</v>
      </c>
      <c r="AA1370" t="s">
        <v>6406</v>
      </c>
      <c r="AB1370" t="s">
        <v>6406</v>
      </c>
      <c r="AC1370" t="s">
        <v>6406</v>
      </c>
      <c r="AD1370" t="s">
        <v>6406</v>
      </c>
      <c r="AE1370" t="s">
        <v>6406</v>
      </c>
      <c r="AF1370" t="s">
        <v>6406</v>
      </c>
      <c r="AG1370" t="s">
        <v>6406</v>
      </c>
      <c r="AH1370" t="s">
        <v>6406</v>
      </c>
      <c r="AI1370" t="s">
        <v>6406</v>
      </c>
      <c r="AJ1370" t="s">
        <v>6406</v>
      </c>
      <c r="AK1370" t="s">
        <v>6406</v>
      </c>
      <c r="AL1370" t="s">
        <v>6406</v>
      </c>
      <c r="AM1370" t="s">
        <v>6406</v>
      </c>
      <c r="AN1370" t="s">
        <v>6406</v>
      </c>
      <c r="AO1370">
        <v>0.995</v>
      </c>
      <c r="AP1370">
        <v>7.2068290710449201</v>
      </c>
      <c r="AQ1370">
        <v>3</v>
      </c>
    </row>
    <row r="1371" spans="1:43" x14ac:dyDescent="0.25">
      <c r="A1371" t="s">
        <v>6413</v>
      </c>
      <c r="B1371" t="s">
        <v>2550</v>
      </c>
      <c r="C1371" t="s">
        <v>5631</v>
      </c>
      <c r="D1371" t="s">
        <v>2551</v>
      </c>
      <c r="E1371">
        <v>19.205298013244999</v>
      </c>
      <c r="F1371">
        <v>3</v>
      </c>
      <c r="G1371">
        <v>8</v>
      </c>
      <c r="H1371">
        <v>3</v>
      </c>
      <c r="I1371">
        <v>1</v>
      </c>
      <c r="J1371">
        <v>151</v>
      </c>
      <c r="K1371">
        <v>17.212</v>
      </c>
      <c r="L1371">
        <v>10.54</v>
      </c>
      <c r="M1371" t="s">
        <v>16</v>
      </c>
      <c r="N1371">
        <v>10000000</v>
      </c>
      <c r="O1371" t="s">
        <v>6406</v>
      </c>
      <c r="P1371">
        <v>23000000</v>
      </c>
      <c r="Q1371">
        <v>12000000</v>
      </c>
      <c r="R1371" t="s">
        <v>6406</v>
      </c>
      <c r="S1371" t="s">
        <v>6406</v>
      </c>
      <c r="T1371">
        <v>38000000</v>
      </c>
      <c r="U1371">
        <v>21000000</v>
      </c>
      <c r="V1371">
        <v>17000000</v>
      </c>
      <c r="W1371" t="s">
        <v>6406</v>
      </c>
      <c r="X1371" t="s">
        <v>6406</v>
      </c>
      <c r="Y1371" t="s">
        <v>6406</v>
      </c>
      <c r="Z1371" t="s">
        <v>6406</v>
      </c>
      <c r="AA1371" t="s">
        <v>6406</v>
      </c>
      <c r="AB1371" t="s">
        <v>6406</v>
      </c>
      <c r="AC1371" t="s">
        <v>6406</v>
      </c>
      <c r="AD1371" t="s">
        <v>6406</v>
      </c>
      <c r="AE1371" t="s">
        <v>6406</v>
      </c>
      <c r="AF1371" t="s">
        <v>6406</v>
      </c>
      <c r="AG1371" t="s">
        <v>6406</v>
      </c>
      <c r="AH1371" t="s">
        <v>6406</v>
      </c>
      <c r="AI1371" t="s">
        <v>6406</v>
      </c>
      <c r="AJ1371" t="s">
        <v>6406</v>
      </c>
      <c r="AK1371" t="s">
        <v>6406</v>
      </c>
      <c r="AL1371" t="s">
        <v>6406</v>
      </c>
      <c r="AM1371" t="s">
        <v>6406</v>
      </c>
      <c r="AN1371" t="s">
        <v>6406</v>
      </c>
      <c r="AO1371">
        <v>0.874</v>
      </c>
      <c r="AP1371">
        <v>10.033166885376</v>
      </c>
      <c r="AQ1371">
        <v>3</v>
      </c>
    </row>
    <row r="1372" spans="1:43" x14ac:dyDescent="0.25">
      <c r="A1372" t="s">
        <v>6413</v>
      </c>
      <c r="B1372" t="s">
        <v>2490</v>
      </c>
      <c r="C1372" t="s">
        <v>5605</v>
      </c>
      <c r="D1372" t="s">
        <v>2491</v>
      </c>
      <c r="E1372">
        <v>8.7628865979381398</v>
      </c>
      <c r="F1372">
        <v>2</v>
      </c>
      <c r="G1372">
        <v>8</v>
      </c>
      <c r="H1372">
        <v>2</v>
      </c>
      <c r="I1372">
        <v>1</v>
      </c>
      <c r="J1372">
        <v>194</v>
      </c>
      <c r="K1372">
        <v>22.577999999999999</v>
      </c>
      <c r="L1372">
        <v>10.65</v>
      </c>
      <c r="M1372" t="s">
        <v>16</v>
      </c>
      <c r="N1372" t="s">
        <v>6406</v>
      </c>
      <c r="O1372">
        <v>7900000</v>
      </c>
      <c r="P1372">
        <v>13000000</v>
      </c>
      <c r="Q1372">
        <v>12000000</v>
      </c>
      <c r="R1372" t="s">
        <v>6406</v>
      </c>
      <c r="S1372">
        <v>10000000</v>
      </c>
      <c r="T1372">
        <v>25000000</v>
      </c>
      <c r="U1372">
        <v>16000000</v>
      </c>
      <c r="V1372">
        <v>14000000</v>
      </c>
      <c r="W1372" t="s">
        <v>6406</v>
      </c>
      <c r="X1372" t="s">
        <v>6406</v>
      </c>
      <c r="Y1372" t="s">
        <v>6406</v>
      </c>
      <c r="Z1372" t="s">
        <v>6406</v>
      </c>
      <c r="AA1372" t="s">
        <v>6406</v>
      </c>
      <c r="AB1372" t="s">
        <v>6406</v>
      </c>
      <c r="AC1372" t="s">
        <v>6406</v>
      </c>
      <c r="AD1372" t="s">
        <v>6406</v>
      </c>
      <c r="AE1372" t="s">
        <v>6406</v>
      </c>
      <c r="AF1372" t="s">
        <v>6406</v>
      </c>
      <c r="AG1372" t="s">
        <v>6406</v>
      </c>
      <c r="AH1372" t="s">
        <v>6406</v>
      </c>
      <c r="AI1372" t="s">
        <v>6406</v>
      </c>
      <c r="AJ1372" t="s">
        <v>6406</v>
      </c>
      <c r="AK1372" t="s">
        <v>6406</v>
      </c>
      <c r="AL1372" t="s">
        <v>6406</v>
      </c>
      <c r="AM1372" t="s">
        <v>6406</v>
      </c>
      <c r="AN1372" t="s">
        <v>6406</v>
      </c>
      <c r="AO1372">
        <v>0.38900000000000001</v>
      </c>
      <c r="AP1372">
        <v>10.815463781356801</v>
      </c>
      <c r="AQ1372">
        <v>2</v>
      </c>
    </row>
    <row r="1373" spans="1:43" x14ac:dyDescent="0.25">
      <c r="A1373" t="s">
        <v>6413</v>
      </c>
      <c r="B1373" t="s">
        <v>2576</v>
      </c>
      <c r="C1373" t="s">
        <v>5642</v>
      </c>
      <c r="D1373" t="s">
        <v>2577</v>
      </c>
      <c r="E1373">
        <v>15.662650602409601</v>
      </c>
      <c r="F1373">
        <v>6</v>
      </c>
      <c r="G1373">
        <v>8</v>
      </c>
      <c r="H1373">
        <v>6</v>
      </c>
      <c r="I1373">
        <v>1</v>
      </c>
      <c r="J1373">
        <v>664</v>
      </c>
      <c r="K1373">
        <v>72.644999999999996</v>
      </c>
      <c r="L1373">
        <v>7.39</v>
      </c>
      <c r="M1373" t="s">
        <v>16</v>
      </c>
      <c r="N1373" t="s">
        <v>6406</v>
      </c>
      <c r="O1373">
        <v>13000000</v>
      </c>
      <c r="P1373" t="s">
        <v>6406</v>
      </c>
      <c r="Q1373" t="s">
        <v>6406</v>
      </c>
      <c r="R1373" t="s">
        <v>6406</v>
      </c>
      <c r="S1373" t="s">
        <v>6406</v>
      </c>
      <c r="T1373" t="s">
        <v>6406</v>
      </c>
      <c r="U1373" t="s">
        <v>6406</v>
      </c>
      <c r="V1373" t="s">
        <v>6406</v>
      </c>
      <c r="W1373" t="s">
        <v>6406</v>
      </c>
      <c r="X1373" t="s">
        <v>6406</v>
      </c>
      <c r="Y1373" t="s">
        <v>6406</v>
      </c>
      <c r="Z1373" t="s">
        <v>6406</v>
      </c>
      <c r="AA1373" t="s">
        <v>6406</v>
      </c>
      <c r="AB1373" t="s">
        <v>6406</v>
      </c>
      <c r="AC1373" t="s">
        <v>6406</v>
      </c>
      <c r="AD1373">
        <v>10000000</v>
      </c>
      <c r="AE1373" t="s">
        <v>6406</v>
      </c>
      <c r="AF1373">
        <v>8300000</v>
      </c>
      <c r="AG1373">
        <v>7900000</v>
      </c>
      <c r="AH1373" t="s">
        <v>6406</v>
      </c>
      <c r="AI1373">
        <v>11000000</v>
      </c>
      <c r="AJ1373" t="s">
        <v>6406</v>
      </c>
      <c r="AK1373">
        <v>5000000</v>
      </c>
      <c r="AL1373" t="s">
        <v>6406</v>
      </c>
      <c r="AM1373" t="s">
        <v>6406</v>
      </c>
      <c r="AN1373" t="s">
        <v>6406</v>
      </c>
      <c r="AO1373">
        <v>0.45300000000000001</v>
      </c>
      <c r="AP1373">
        <v>9.59759569168091</v>
      </c>
      <c r="AQ1373">
        <v>6</v>
      </c>
    </row>
    <row r="1374" spans="1:43" x14ac:dyDescent="0.25">
      <c r="A1374" t="s">
        <v>6413</v>
      </c>
      <c r="B1374" t="s">
        <v>2240</v>
      </c>
      <c r="C1374" t="s">
        <v>5510</v>
      </c>
      <c r="D1374" t="s">
        <v>2241</v>
      </c>
      <c r="E1374">
        <v>10.116731517509701</v>
      </c>
      <c r="F1374">
        <v>2</v>
      </c>
      <c r="G1374">
        <v>8</v>
      </c>
      <c r="H1374">
        <v>2</v>
      </c>
      <c r="I1374">
        <v>1</v>
      </c>
      <c r="J1374">
        <v>257</v>
      </c>
      <c r="K1374">
        <v>28.484999999999999</v>
      </c>
      <c r="L1374">
        <v>8.7899999999999991</v>
      </c>
      <c r="M1374" t="s">
        <v>16</v>
      </c>
      <c r="N1374">
        <v>15000000</v>
      </c>
      <c r="O1374">
        <v>15000000</v>
      </c>
      <c r="P1374">
        <v>26000000</v>
      </c>
      <c r="Q1374" t="s">
        <v>6406</v>
      </c>
      <c r="R1374" t="s">
        <v>6406</v>
      </c>
      <c r="S1374">
        <v>8300000</v>
      </c>
      <c r="T1374">
        <v>10000000</v>
      </c>
      <c r="U1374">
        <v>17000000</v>
      </c>
      <c r="V1374">
        <v>13000000</v>
      </c>
      <c r="W1374" t="s">
        <v>6406</v>
      </c>
      <c r="X1374" t="s">
        <v>6406</v>
      </c>
      <c r="Y1374" t="s">
        <v>6406</v>
      </c>
      <c r="Z1374" t="s">
        <v>6406</v>
      </c>
      <c r="AA1374" t="s">
        <v>6406</v>
      </c>
      <c r="AB1374" t="s">
        <v>6406</v>
      </c>
      <c r="AC1374" t="s">
        <v>6406</v>
      </c>
      <c r="AD1374" t="s">
        <v>6406</v>
      </c>
      <c r="AE1374" t="s">
        <v>6406</v>
      </c>
      <c r="AF1374" t="s">
        <v>6406</v>
      </c>
      <c r="AG1374" t="s">
        <v>6406</v>
      </c>
      <c r="AH1374" t="s">
        <v>6406</v>
      </c>
      <c r="AI1374" t="s">
        <v>6406</v>
      </c>
      <c r="AJ1374" t="s">
        <v>6406</v>
      </c>
      <c r="AK1374" t="s">
        <v>6406</v>
      </c>
      <c r="AL1374" t="s">
        <v>6406</v>
      </c>
      <c r="AM1374" t="s">
        <v>6406</v>
      </c>
      <c r="AN1374" t="s">
        <v>6406</v>
      </c>
      <c r="AO1374">
        <v>0.33400000000000002</v>
      </c>
      <c r="AP1374">
        <v>17.4056235551834</v>
      </c>
      <c r="AQ1374">
        <v>2</v>
      </c>
    </row>
    <row r="1375" spans="1:43" x14ac:dyDescent="0.25">
      <c r="A1375" t="s">
        <v>6413</v>
      </c>
      <c r="B1375" t="s">
        <v>2350</v>
      </c>
      <c r="C1375" t="s">
        <v>5552</v>
      </c>
      <c r="D1375" t="s">
        <v>2351</v>
      </c>
      <c r="E1375">
        <v>19.852941176470601</v>
      </c>
      <c r="F1375">
        <v>2</v>
      </c>
      <c r="G1375">
        <v>8</v>
      </c>
      <c r="H1375">
        <v>2</v>
      </c>
      <c r="I1375">
        <v>1</v>
      </c>
      <c r="J1375">
        <v>136</v>
      </c>
      <c r="K1375">
        <v>14.561</v>
      </c>
      <c r="L1375">
        <v>10.039999999999999</v>
      </c>
      <c r="M1375" t="s">
        <v>16</v>
      </c>
      <c r="N1375" t="s">
        <v>6406</v>
      </c>
      <c r="O1375" t="s">
        <v>6406</v>
      </c>
      <c r="P1375">
        <v>17000000</v>
      </c>
      <c r="Q1375" t="s">
        <v>6406</v>
      </c>
      <c r="R1375">
        <v>2200000</v>
      </c>
      <c r="S1375">
        <v>3200000</v>
      </c>
      <c r="T1375">
        <v>3500000</v>
      </c>
      <c r="U1375" t="s">
        <v>6406</v>
      </c>
      <c r="V1375">
        <v>11000000</v>
      </c>
      <c r="W1375" t="s">
        <v>6406</v>
      </c>
      <c r="X1375">
        <v>16000000</v>
      </c>
      <c r="Y1375" t="s">
        <v>6406</v>
      </c>
      <c r="Z1375" t="s">
        <v>6406</v>
      </c>
      <c r="AA1375" t="s">
        <v>6406</v>
      </c>
      <c r="AB1375" t="s">
        <v>6406</v>
      </c>
      <c r="AC1375" t="s">
        <v>6406</v>
      </c>
      <c r="AD1375" t="s">
        <v>6406</v>
      </c>
      <c r="AE1375" t="s">
        <v>6406</v>
      </c>
      <c r="AF1375" t="s">
        <v>6406</v>
      </c>
      <c r="AG1375" t="s">
        <v>6406</v>
      </c>
      <c r="AH1375" t="s">
        <v>6406</v>
      </c>
      <c r="AI1375">
        <v>20000000</v>
      </c>
      <c r="AJ1375" t="s">
        <v>6406</v>
      </c>
      <c r="AK1375" t="s">
        <v>6406</v>
      </c>
      <c r="AL1375" t="s">
        <v>6406</v>
      </c>
      <c r="AM1375" t="s">
        <v>6406</v>
      </c>
      <c r="AN1375" t="s">
        <v>6406</v>
      </c>
      <c r="AO1375">
        <v>0.77800000000000002</v>
      </c>
      <c r="AP1375">
        <v>14.445096254348799</v>
      </c>
      <c r="AQ1375">
        <v>2</v>
      </c>
    </row>
    <row r="1376" spans="1:43" x14ac:dyDescent="0.25">
      <c r="A1376" t="s">
        <v>6413</v>
      </c>
      <c r="B1376" t="s">
        <v>3595</v>
      </c>
      <c r="C1376" t="s">
        <v>6070</v>
      </c>
      <c r="D1376" t="s">
        <v>3596</v>
      </c>
      <c r="E1376">
        <v>9.5394736842105292</v>
      </c>
      <c r="F1376">
        <v>2</v>
      </c>
      <c r="G1376">
        <v>8</v>
      </c>
      <c r="H1376">
        <v>2</v>
      </c>
      <c r="I1376">
        <v>1</v>
      </c>
      <c r="J1376">
        <v>304</v>
      </c>
      <c r="K1376">
        <v>34.991999999999997</v>
      </c>
      <c r="L1376">
        <v>8.25</v>
      </c>
      <c r="M1376" t="s">
        <v>16</v>
      </c>
      <c r="N1376" t="s">
        <v>6406</v>
      </c>
      <c r="O1376" t="s">
        <v>6406</v>
      </c>
      <c r="P1376" t="s">
        <v>6406</v>
      </c>
      <c r="Q1376" t="s">
        <v>6406</v>
      </c>
      <c r="R1376" t="s">
        <v>6406</v>
      </c>
      <c r="S1376" t="s">
        <v>6406</v>
      </c>
      <c r="T1376" t="s">
        <v>6406</v>
      </c>
      <c r="U1376" t="s">
        <v>6406</v>
      </c>
      <c r="V1376" t="s">
        <v>6406</v>
      </c>
      <c r="W1376">
        <v>3600000</v>
      </c>
      <c r="X1376">
        <v>3600000</v>
      </c>
      <c r="Y1376" t="s">
        <v>6406</v>
      </c>
      <c r="Z1376">
        <v>5200000</v>
      </c>
      <c r="AA1376" t="s">
        <v>6406</v>
      </c>
      <c r="AB1376">
        <v>1600000</v>
      </c>
      <c r="AC1376">
        <v>3900000</v>
      </c>
      <c r="AD1376">
        <v>3900000</v>
      </c>
      <c r="AE1376" t="s">
        <v>6406</v>
      </c>
      <c r="AF1376" t="s">
        <v>6406</v>
      </c>
      <c r="AG1376" t="s">
        <v>6406</v>
      </c>
      <c r="AH1376" t="s">
        <v>6406</v>
      </c>
      <c r="AI1376">
        <v>6200000</v>
      </c>
      <c r="AJ1376">
        <v>7100000</v>
      </c>
      <c r="AK1376" t="s">
        <v>6406</v>
      </c>
      <c r="AL1376" t="s">
        <v>6406</v>
      </c>
      <c r="AM1376" t="s">
        <v>6406</v>
      </c>
      <c r="AN1376" t="s">
        <v>6406</v>
      </c>
      <c r="AO1376">
        <v>0.35899999999999999</v>
      </c>
      <c r="AP1376">
        <v>0</v>
      </c>
      <c r="AQ1376">
        <v>2</v>
      </c>
    </row>
    <row r="1377" spans="1:43" x14ac:dyDescent="0.25">
      <c r="A1377" t="s">
        <v>6413</v>
      </c>
      <c r="B1377" t="s">
        <v>2018</v>
      </c>
      <c r="C1377" t="s">
        <v>5413</v>
      </c>
      <c r="D1377" t="s">
        <v>2019</v>
      </c>
      <c r="E1377">
        <v>24.2424242424242</v>
      </c>
      <c r="F1377">
        <v>4</v>
      </c>
      <c r="G1377">
        <v>8</v>
      </c>
      <c r="H1377">
        <v>4</v>
      </c>
      <c r="I1377">
        <v>1</v>
      </c>
      <c r="J1377">
        <v>165</v>
      </c>
      <c r="K1377">
        <v>18.152999999999999</v>
      </c>
      <c r="L1377">
        <v>9.16</v>
      </c>
      <c r="M1377" t="s">
        <v>16</v>
      </c>
      <c r="N1377" t="s">
        <v>6406</v>
      </c>
      <c r="O1377" t="s">
        <v>6406</v>
      </c>
      <c r="P1377" t="s">
        <v>6406</v>
      </c>
      <c r="Q1377">
        <v>42000000</v>
      </c>
      <c r="R1377" t="s">
        <v>6406</v>
      </c>
      <c r="S1377" t="s">
        <v>6406</v>
      </c>
      <c r="T1377">
        <v>58000000</v>
      </c>
      <c r="U1377">
        <v>53000000</v>
      </c>
      <c r="V1377">
        <v>70000000</v>
      </c>
      <c r="W1377" t="s">
        <v>6406</v>
      </c>
      <c r="X1377" t="s">
        <v>6406</v>
      </c>
      <c r="Y1377" t="s">
        <v>6406</v>
      </c>
      <c r="Z1377" t="s">
        <v>6406</v>
      </c>
      <c r="AA1377" t="s">
        <v>6406</v>
      </c>
      <c r="AB1377" t="s">
        <v>6406</v>
      </c>
      <c r="AC1377" t="s">
        <v>6406</v>
      </c>
      <c r="AD1377" t="s">
        <v>6406</v>
      </c>
      <c r="AE1377" t="s">
        <v>6406</v>
      </c>
      <c r="AF1377" t="s">
        <v>6406</v>
      </c>
      <c r="AG1377" t="s">
        <v>6406</v>
      </c>
      <c r="AH1377" t="s">
        <v>6406</v>
      </c>
      <c r="AI1377" t="s">
        <v>6406</v>
      </c>
      <c r="AJ1377">
        <v>32000000</v>
      </c>
      <c r="AK1377" t="s">
        <v>6406</v>
      </c>
      <c r="AL1377" t="s">
        <v>6406</v>
      </c>
      <c r="AM1377" t="s">
        <v>6406</v>
      </c>
      <c r="AN1377" t="s">
        <v>6406</v>
      </c>
      <c r="AO1377">
        <v>1.512</v>
      </c>
      <c r="AP1377">
        <v>26.2406727075577</v>
      </c>
      <c r="AQ1377">
        <v>4</v>
      </c>
    </row>
    <row r="1378" spans="1:43" x14ac:dyDescent="0.25">
      <c r="A1378" t="s">
        <v>6413</v>
      </c>
      <c r="B1378" t="s">
        <v>2056</v>
      </c>
      <c r="C1378" t="s">
        <v>5428</v>
      </c>
      <c r="D1378" t="s">
        <v>2057</v>
      </c>
      <c r="E1378">
        <v>7.6487252124645897</v>
      </c>
      <c r="F1378">
        <v>2</v>
      </c>
      <c r="G1378">
        <v>8</v>
      </c>
      <c r="H1378">
        <v>2</v>
      </c>
      <c r="I1378">
        <v>1</v>
      </c>
      <c r="J1378">
        <v>353</v>
      </c>
      <c r="K1378">
        <v>37.783999999999999</v>
      </c>
      <c r="L1378">
        <v>6.87</v>
      </c>
      <c r="M1378" t="s">
        <v>16</v>
      </c>
      <c r="N1378" t="s">
        <v>6406</v>
      </c>
      <c r="O1378" t="s">
        <v>6406</v>
      </c>
      <c r="P1378" t="s">
        <v>6406</v>
      </c>
      <c r="Q1378" t="s">
        <v>6406</v>
      </c>
      <c r="R1378" t="s">
        <v>6406</v>
      </c>
      <c r="S1378" t="s">
        <v>6406</v>
      </c>
      <c r="T1378" t="s">
        <v>6406</v>
      </c>
      <c r="U1378">
        <v>11000000</v>
      </c>
      <c r="V1378" t="s">
        <v>6406</v>
      </c>
      <c r="W1378" t="s">
        <v>6406</v>
      </c>
      <c r="X1378" t="s">
        <v>6406</v>
      </c>
      <c r="Y1378" t="s">
        <v>6406</v>
      </c>
      <c r="Z1378" t="s">
        <v>6406</v>
      </c>
      <c r="AA1378" t="s">
        <v>6406</v>
      </c>
      <c r="AB1378" t="s">
        <v>6406</v>
      </c>
      <c r="AC1378" t="s">
        <v>6406</v>
      </c>
      <c r="AD1378" t="s">
        <v>6406</v>
      </c>
      <c r="AE1378" t="s">
        <v>6406</v>
      </c>
      <c r="AF1378">
        <v>30000000</v>
      </c>
      <c r="AG1378">
        <v>27000000</v>
      </c>
      <c r="AH1378" t="s">
        <v>6406</v>
      </c>
      <c r="AI1378">
        <v>23000000</v>
      </c>
      <c r="AJ1378">
        <v>28000000</v>
      </c>
      <c r="AK1378" t="s">
        <v>6406</v>
      </c>
      <c r="AL1378" t="s">
        <v>6406</v>
      </c>
      <c r="AM1378">
        <v>16000000</v>
      </c>
      <c r="AN1378" t="s">
        <v>6406</v>
      </c>
      <c r="AO1378">
        <v>0.35899999999999999</v>
      </c>
      <c r="AP1378">
        <v>24.976656675338699</v>
      </c>
      <c r="AQ1378">
        <v>2</v>
      </c>
    </row>
    <row r="1379" spans="1:43" x14ac:dyDescent="0.25">
      <c r="A1379" t="s">
        <v>6402</v>
      </c>
      <c r="B1379" t="s">
        <v>3288</v>
      </c>
      <c r="C1379" t="s">
        <v>5942</v>
      </c>
      <c r="D1379" t="s">
        <v>3289</v>
      </c>
      <c r="E1379">
        <v>4.1666666666666696</v>
      </c>
      <c r="F1379">
        <v>1</v>
      </c>
      <c r="G1379">
        <v>8</v>
      </c>
      <c r="H1379">
        <v>1</v>
      </c>
      <c r="I1379">
        <v>1</v>
      </c>
      <c r="J1379">
        <v>288</v>
      </c>
      <c r="K1379">
        <v>31.654</v>
      </c>
      <c r="L1379">
        <v>7.66</v>
      </c>
      <c r="M1379" t="s">
        <v>16</v>
      </c>
      <c r="N1379" t="s">
        <v>6406</v>
      </c>
      <c r="O1379">
        <v>20000000</v>
      </c>
      <c r="P1379">
        <v>22000000</v>
      </c>
      <c r="Q1379">
        <v>13000000</v>
      </c>
      <c r="R1379">
        <v>9200000</v>
      </c>
      <c r="S1379">
        <v>8800000</v>
      </c>
      <c r="T1379" t="s">
        <v>6406</v>
      </c>
      <c r="U1379">
        <v>11000000</v>
      </c>
      <c r="V1379">
        <v>11000000</v>
      </c>
      <c r="W1379" t="s">
        <v>6406</v>
      </c>
      <c r="X1379" t="s">
        <v>6406</v>
      </c>
      <c r="Y1379" t="s">
        <v>6406</v>
      </c>
      <c r="Z1379" t="s">
        <v>6406</v>
      </c>
      <c r="AA1379" t="s">
        <v>6406</v>
      </c>
      <c r="AB1379" t="s">
        <v>6406</v>
      </c>
      <c r="AC1379" t="s">
        <v>6406</v>
      </c>
      <c r="AD1379" t="s">
        <v>6406</v>
      </c>
      <c r="AE1379" t="s">
        <v>6406</v>
      </c>
      <c r="AF1379" t="s">
        <v>6406</v>
      </c>
      <c r="AG1379" t="s">
        <v>6406</v>
      </c>
      <c r="AH1379" t="s">
        <v>6406</v>
      </c>
      <c r="AI1379">
        <v>7100000</v>
      </c>
      <c r="AJ1379" t="s">
        <v>6406</v>
      </c>
      <c r="AK1379" t="s">
        <v>6406</v>
      </c>
      <c r="AL1379" t="s">
        <v>6406</v>
      </c>
      <c r="AM1379" t="s">
        <v>6406</v>
      </c>
      <c r="AN1379" t="s">
        <v>6406</v>
      </c>
      <c r="AO1379">
        <v>0.13600000000000001</v>
      </c>
      <c r="AP1379">
        <v>2.13989210128784</v>
      </c>
      <c r="AQ1379">
        <v>1</v>
      </c>
    </row>
    <row r="1380" spans="1:43" x14ac:dyDescent="0.25">
      <c r="A1380" t="s">
        <v>6402</v>
      </c>
      <c r="B1380" t="s">
        <v>2998</v>
      </c>
      <c r="C1380" t="s">
        <v>5820</v>
      </c>
      <c r="D1380" t="s">
        <v>2999</v>
      </c>
      <c r="E1380">
        <v>1.5280135823429499</v>
      </c>
      <c r="F1380">
        <v>1</v>
      </c>
      <c r="G1380">
        <v>8</v>
      </c>
      <c r="H1380">
        <v>1</v>
      </c>
      <c r="I1380">
        <v>1</v>
      </c>
      <c r="J1380">
        <v>589</v>
      </c>
      <c r="K1380">
        <v>66.073999999999998</v>
      </c>
      <c r="L1380">
        <v>6.84</v>
      </c>
      <c r="M1380" t="s">
        <v>16</v>
      </c>
      <c r="N1380" t="s">
        <v>6406</v>
      </c>
      <c r="O1380">
        <v>5800000</v>
      </c>
      <c r="P1380">
        <v>2500000</v>
      </c>
      <c r="Q1380" t="s">
        <v>6406</v>
      </c>
      <c r="R1380" t="s">
        <v>6406</v>
      </c>
      <c r="S1380" t="s">
        <v>6406</v>
      </c>
      <c r="T1380">
        <v>5400000</v>
      </c>
      <c r="U1380" t="s">
        <v>6406</v>
      </c>
      <c r="V1380">
        <v>3800000</v>
      </c>
      <c r="W1380">
        <v>1500000</v>
      </c>
      <c r="X1380" t="s">
        <v>6406</v>
      </c>
      <c r="Y1380" t="s">
        <v>6406</v>
      </c>
      <c r="Z1380" t="s">
        <v>6406</v>
      </c>
      <c r="AA1380">
        <v>1200000</v>
      </c>
      <c r="AB1380" t="s">
        <v>6406</v>
      </c>
      <c r="AC1380" t="s">
        <v>6406</v>
      </c>
      <c r="AD1380" t="s">
        <v>6406</v>
      </c>
      <c r="AE1380" t="s">
        <v>6406</v>
      </c>
      <c r="AF1380">
        <v>2100000</v>
      </c>
      <c r="AG1380">
        <v>2300000</v>
      </c>
      <c r="AH1380" t="s">
        <v>6406</v>
      </c>
      <c r="AI1380" t="s">
        <v>6406</v>
      </c>
      <c r="AJ1380" t="s">
        <v>6406</v>
      </c>
      <c r="AK1380" t="s">
        <v>6406</v>
      </c>
      <c r="AL1380" t="s">
        <v>6406</v>
      </c>
      <c r="AM1380" t="s">
        <v>6406</v>
      </c>
      <c r="AN1380" t="s">
        <v>6406</v>
      </c>
      <c r="AO1380">
        <v>0.05</v>
      </c>
      <c r="AP1380">
        <v>3.85232317447662</v>
      </c>
      <c r="AQ1380">
        <v>1</v>
      </c>
    </row>
    <row r="1381" spans="1:43" x14ac:dyDescent="0.25">
      <c r="A1381" t="s">
        <v>6402</v>
      </c>
      <c r="B1381" t="s">
        <v>2596</v>
      </c>
      <c r="C1381" t="s">
        <v>5650</v>
      </c>
      <c r="D1381" t="s">
        <v>2597</v>
      </c>
      <c r="E1381">
        <v>5.6910569105691096</v>
      </c>
      <c r="F1381">
        <v>1</v>
      </c>
      <c r="G1381">
        <v>8</v>
      </c>
      <c r="H1381">
        <v>1</v>
      </c>
      <c r="I1381">
        <v>1</v>
      </c>
      <c r="J1381">
        <v>123</v>
      </c>
      <c r="K1381">
        <v>13.576000000000001</v>
      </c>
      <c r="L1381">
        <v>9.6</v>
      </c>
      <c r="M1381" t="s">
        <v>16</v>
      </c>
      <c r="N1381" t="s">
        <v>6406</v>
      </c>
      <c r="O1381">
        <v>4600000</v>
      </c>
      <c r="P1381" t="s">
        <v>6406</v>
      </c>
      <c r="Q1381">
        <v>21000000</v>
      </c>
      <c r="R1381">
        <v>6400000</v>
      </c>
      <c r="S1381">
        <v>12000000</v>
      </c>
      <c r="T1381" t="s">
        <v>6406</v>
      </c>
      <c r="U1381">
        <v>24000000</v>
      </c>
      <c r="V1381">
        <v>24000000</v>
      </c>
      <c r="W1381" t="s">
        <v>6406</v>
      </c>
      <c r="X1381">
        <v>4000000</v>
      </c>
      <c r="Y1381">
        <v>8300000</v>
      </c>
      <c r="Z1381" t="s">
        <v>6406</v>
      </c>
      <c r="AA1381" t="s">
        <v>6406</v>
      </c>
      <c r="AB1381" t="s">
        <v>6406</v>
      </c>
      <c r="AC1381" t="s">
        <v>6406</v>
      </c>
      <c r="AD1381" t="s">
        <v>6406</v>
      </c>
      <c r="AE1381" t="s">
        <v>6406</v>
      </c>
      <c r="AF1381" t="s">
        <v>6406</v>
      </c>
      <c r="AG1381" t="s">
        <v>6406</v>
      </c>
      <c r="AH1381" t="s">
        <v>6406</v>
      </c>
      <c r="AI1381" t="s">
        <v>6406</v>
      </c>
      <c r="AJ1381" t="s">
        <v>6406</v>
      </c>
      <c r="AK1381" t="s">
        <v>6406</v>
      </c>
      <c r="AL1381" t="s">
        <v>6406</v>
      </c>
      <c r="AM1381" t="s">
        <v>6406</v>
      </c>
      <c r="AN1381" t="s">
        <v>6406</v>
      </c>
      <c r="AO1381">
        <v>0.38900000000000001</v>
      </c>
      <c r="AP1381">
        <v>9.2542772293090803</v>
      </c>
      <c r="AQ1381">
        <v>1</v>
      </c>
    </row>
    <row r="1382" spans="1:43" x14ac:dyDescent="0.25">
      <c r="A1382" t="s">
        <v>6402</v>
      </c>
      <c r="B1382" t="s">
        <v>3813</v>
      </c>
      <c r="C1382" t="s">
        <v>6158</v>
      </c>
      <c r="D1382" t="s">
        <v>3814</v>
      </c>
      <c r="E1382">
        <v>0.43731778425655998</v>
      </c>
      <c r="F1382">
        <v>1</v>
      </c>
      <c r="G1382">
        <v>8</v>
      </c>
      <c r="H1382">
        <v>1</v>
      </c>
      <c r="I1382">
        <v>1</v>
      </c>
      <c r="J1382">
        <v>1372</v>
      </c>
      <c r="K1382">
        <v>150.137</v>
      </c>
      <c r="L1382">
        <v>7.44</v>
      </c>
      <c r="M1382" t="s">
        <v>16</v>
      </c>
      <c r="N1382" t="s">
        <v>6406</v>
      </c>
      <c r="O1382" t="s">
        <v>6406</v>
      </c>
      <c r="P1382" t="s">
        <v>6406</v>
      </c>
      <c r="Q1382" t="s">
        <v>6406</v>
      </c>
      <c r="R1382" t="s">
        <v>6406</v>
      </c>
      <c r="S1382" t="s">
        <v>6406</v>
      </c>
      <c r="T1382" t="s">
        <v>6406</v>
      </c>
      <c r="U1382" t="s">
        <v>6406</v>
      </c>
      <c r="V1382" t="s">
        <v>6406</v>
      </c>
      <c r="W1382" t="s">
        <v>6406</v>
      </c>
      <c r="X1382" t="s">
        <v>6406</v>
      </c>
      <c r="Y1382">
        <v>6600000</v>
      </c>
      <c r="Z1382">
        <v>8800000</v>
      </c>
      <c r="AA1382">
        <v>4000000</v>
      </c>
      <c r="AB1382" t="s">
        <v>6406</v>
      </c>
      <c r="AC1382" t="s">
        <v>6406</v>
      </c>
      <c r="AD1382">
        <v>4900000</v>
      </c>
      <c r="AE1382" t="s">
        <v>6406</v>
      </c>
      <c r="AF1382">
        <v>7800000</v>
      </c>
      <c r="AG1382" t="s">
        <v>6406</v>
      </c>
      <c r="AH1382" t="s">
        <v>6406</v>
      </c>
      <c r="AI1382">
        <v>7800000</v>
      </c>
      <c r="AJ1382" t="s">
        <v>6406</v>
      </c>
      <c r="AK1382" t="s">
        <v>6406</v>
      </c>
      <c r="AL1382" t="s">
        <v>6406</v>
      </c>
      <c r="AM1382" t="s">
        <v>6406</v>
      </c>
      <c r="AN1382" t="s">
        <v>6406</v>
      </c>
      <c r="AO1382">
        <v>0.03</v>
      </c>
      <c r="AP1382">
        <v>0</v>
      </c>
      <c r="AQ1382">
        <v>1</v>
      </c>
    </row>
    <row r="1383" spans="1:43" x14ac:dyDescent="0.25">
      <c r="A1383" t="s">
        <v>6402</v>
      </c>
      <c r="B1383" t="s">
        <v>2318</v>
      </c>
      <c r="C1383" t="s">
        <v>5540</v>
      </c>
      <c r="D1383" t="s">
        <v>2319</v>
      </c>
      <c r="E1383">
        <v>4.5226130653266301</v>
      </c>
      <c r="F1383">
        <v>1</v>
      </c>
      <c r="G1383">
        <v>8</v>
      </c>
      <c r="H1383">
        <v>1</v>
      </c>
      <c r="I1383">
        <v>1</v>
      </c>
      <c r="J1383">
        <v>398</v>
      </c>
      <c r="K1383">
        <v>44.36</v>
      </c>
      <c r="L1383">
        <v>7.99</v>
      </c>
      <c r="M1383" t="s">
        <v>16</v>
      </c>
      <c r="N1383" t="s">
        <v>6406</v>
      </c>
      <c r="O1383" t="s">
        <v>6406</v>
      </c>
      <c r="P1383" t="s">
        <v>6406</v>
      </c>
      <c r="Q1383" t="s">
        <v>6406</v>
      </c>
      <c r="R1383" t="s">
        <v>6406</v>
      </c>
      <c r="S1383" t="s">
        <v>6406</v>
      </c>
      <c r="T1383">
        <v>34000000</v>
      </c>
      <c r="U1383" t="s">
        <v>6406</v>
      </c>
      <c r="V1383" t="s">
        <v>6406</v>
      </c>
      <c r="W1383">
        <v>11000000</v>
      </c>
      <c r="X1383" t="s">
        <v>6406</v>
      </c>
      <c r="Y1383" t="s">
        <v>6406</v>
      </c>
      <c r="Z1383" t="s">
        <v>6406</v>
      </c>
      <c r="AA1383" t="s">
        <v>6406</v>
      </c>
      <c r="AB1383" t="s">
        <v>6406</v>
      </c>
      <c r="AC1383" t="s">
        <v>6406</v>
      </c>
      <c r="AD1383">
        <v>19000000</v>
      </c>
      <c r="AE1383" t="s">
        <v>6406</v>
      </c>
      <c r="AF1383" t="s">
        <v>6406</v>
      </c>
      <c r="AG1383">
        <v>67000000</v>
      </c>
      <c r="AH1383" t="s">
        <v>6406</v>
      </c>
      <c r="AI1383" t="s">
        <v>6406</v>
      </c>
      <c r="AJ1383">
        <v>10000000</v>
      </c>
      <c r="AK1383" t="s">
        <v>6406</v>
      </c>
      <c r="AL1383" t="s">
        <v>6406</v>
      </c>
      <c r="AM1383">
        <v>26000000</v>
      </c>
      <c r="AN1383" t="s">
        <v>6406</v>
      </c>
      <c r="AO1383">
        <v>0.21199999999999999</v>
      </c>
      <c r="AP1383">
        <v>14.9991834163666</v>
      </c>
      <c r="AQ1383">
        <v>1</v>
      </c>
    </row>
    <row r="1384" spans="1:43" x14ac:dyDescent="0.25">
      <c r="A1384" t="s">
        <v>6402</v>
      </c>
      <c r="B1384" t="s">
        <v>2791</v>
      </c>
      <c r="C1384" t="s">
        <v>5732</v>
      </c>
      <c r="D1384" t="s">
        <v>2792</v>
      </c>
      <c r="E1384">
        <v>0.84355828220858897</v>
      </c>
      <c r="F1384">
        <v>1</v>
      </c>
      <c r="G1384">
        <v>8</v>
      </c>
      <c r="H1384">
        <v>1</v>
      </c>
      <c r="I1384">
        <v>1</v>
      </c>
      <c r="J1384">
        <v>1304</v>
      </c>
      <c r="K1384">
        <v>147.16200000000001</v>
      </c>
      <c r="L1384">
        <v>6.15</v>
      </c>
      <c r="M1384" t="s">
        <v>16</v>
      </c>
      <c r="N1384">
        <v>3200000</v>
      </c>
      <c r="O1384" t="s">
        <v>6406</v>
      </c>
      <c r="P1384">
        <v>4700000</v>
      </c>
      <c r="Q1384" t="s">
        <v>6406</v>
      </c>
      <c r="R1384" t="s">
        <v>6406</v>
      </c>
      <c r="S1384" t="s">
        <v>6406</v>
      </c>
      <c r="T1384">
        <v>10000000</v>
      </c>
      <c r="U1384">
        <v>10000000</v>
      </c>
      <c r="V1384">
        <v>9700000</v>
      </c>
      <c r="W1384" t="s">
        <v>6406</v>
      </c>
      <c r="X1384" t="s">
        <v>6406</v>
      </c>
      <c r="Y1384" t="s">
        <v>6406</v>
      </c>
      <c r="Z1384" t="s">
        <v>6406</v>
      </c>
      <c r="AA1384" t="s">
        <v>6406</v>
      </c>
      <c r="AB1384" t="s">
        <v>6406</v>
      </c>
      <c r="AC1384" t="s">
        <v>6406</v>
      </c>
      <c r="AD1384">
        <v>8800000</v>
      </c>
      <c r="AE1384" t="s">
        <v>6406</v>
      </c>
      <c r="AF1384">
        <v>8900000</v>
      </c>
      <c r="AG1384">
        <v>1000000</v>
      </c>
      <c r="AH1384" t="s">
        <v>6406</v>
      </c>
      <c r="AI1384" t="s">
        <v>6406</v>
      </c>
      <c r="AJ1384" t="s">
        <v>6406</v>
      </c>
      <c r="AK1384" t="s">
        <v>6406</v>
      </c>
      <c r="AL1384" t="s">
        <v>6406</v>
      </c>
      <c r="AM1384" t="s">
        <v>6406</v>
      </c>
      <c r="AN1384" t="s">
        <v>6406</v>
      </c>
      <c r="AO1384">
        <v>3.2000000000000001E-2</v>
      </c>
      <c r="AP1384">
        <v>6.2524365186691302</v>
      </c>
      <c r="AQ1384">
        <v>1</v>
      </c>
    </row>
    <row r="1385" spans="1:43" x14ac:dyDescent="0.25">
      <c r="A1385" t="s">
        <v>6402</v>
      </c>
      <c r="B1385" t="s">
        <v>3958</v>
      </c>
      <c r="C1385" t="s">
        <v>6220</v>
      </c>
      <c r="D1385" t="s">
        <v>3959</v>
      </c>
      <c r="E1385">
        <v>1.71428571428571</v>
      </c>
      <c r="F1385">
        <v>1</v>
      </c>
      <c r="G1385">
        <v>8</v>
      </c>
      <c r="H1385">
        <v>1</v>
      </c>
      <c r="I1385">
        <v>1</v>
      </c>
      <c r="J1385">
        <v>1400</v>
      </c>
      <c r="K1385">
        <v>152.43</v>
      </c>
      <c r="L1385">
        <v>8.43</v>
      </c>
      <c r="M1385" t="s">
        <v>16</v>
      </c>
      <c r="N1385" t="s">
        <v>6406</v>
      </c>
      <c r="O1385" t="s">
        <v>6406</v>
      </c>
      <c r="P1385" t="s">
        <v>6406</v>
      </c>
      <c r="Q1385" t="s">
        <v>6406</v>
      </c>
      <c r="R1385">
        <v>110000000</v>
      </c>
      <c r="S1385" t="s">
        <v>6406</v>
      </c>
      <c r="T1385">
        <v>19000000</v>
      </c>
      <c r="U1385" t="s">
        <v>6406</v>
      </c>
      <c r="V1385" t="s">
        <v>6406</v>
      </c>
      <c r="W1385" t="s">
        <v>6406</v>
      </c>
      <c r="X1385" t="s">
        <v>6406</v>
      </c>
      <c r="Y1385">
        <v>200000000</v>
      </c>
      <c r="Z1385" t="s">
        <v>6406</v>
      </c>
      <c r="AA1385" t="s">
        <v>6406</v>
      </c>
      <c r="AB1385" t="s">
        <v>6406</v>
      </c>
      <c r="AC1385" t="s">
        <v>6406</v>
      </c>
      <c r="AD1385" t="s">
        <v>6406</v>
      </c>
      <c r="AE1385" t="s">
        <v>6406</v>
      </c>
      <c r="AF1385">
        <v>23000000</v>
      </c>
      <c r="AG1385" t="s">
        <v>6406</v>
      </c>
      <c r="AH1385" t="s">
        <v>6406</v>
      </c>
      <c r="AI1385" t="s">
        <v>6406</v>
      </c>
      <c r="AJ1385" t="s">
        <v>6406</v>
      </c>
      <c r="AK1385">
        <v>4500000</v>
      </c>
      <c r="AL1385" t="s">
        <v>6406</v>
      </c>
      <c r="AM1385">
        <v>270000000</v>
      </c>
      <c r="AN1385">
        <v>210000000</v>
      </c>
      <c r="AO1385">
        <v>5.2999999999999999E-2</v>
      </c>
      <c r="AP1385">
        <v>0</v>
      </c>
      <c r="AQ1385">
        <v>1</v>
      </c>
    </row>
    <row r="1386" spans="1:43" x14ac:dyDescent="0.25">
      <c r="A1386" t="s">
        <v>6402</v>
      </c>
      <c r="B1386" t="s">
        <v>2572</v>
      </c>
      <c r="C1386" t="s">
        <v>5640</v>
      </c>
      <c r="D1386" t="s">
        <v>2573</v>
      </c>
      <c r="E1386">
        <v>0.775193798449612</v>
      </c>
      <c r="F1386">
        <v>1</v>
      </c>
      <c r="G1386">
        <v>8</v>
      </c>
      <c r="H1386">
        <v>1</v>
      </c>
      <c r="I1386">
        <v>1</v>
      </c>
      <c r="J1386">
        <v>1032</v>
      </c>
      <c r="K1386">
        <v>112.541</v>
      </c>
      <c r="L1386">
        <v>4.96</v>
      </c>
      <c r="M1386" t="s">
        <v>16</v>
      </c>
      <c r="N1386">
        <v>7500000</v>
      </c>
      <c r="O1386">
        <v>16000000</v>
      </c>
      <c r="P1386">
        <v>21000000</v>
      </c>
      <c r="Q1386">
        <v>15000000</v>
      </c>
      <c r="R1386">
        <v>15000000</v>
      </c>
      <c r="S1386">
        <v>10000000</v>
      </c>
      <c r="T1386">
        <v>23000000</v>
      </c>
      <c r="U1386" t="s">
        <v>6406</v>
      </c>
      <c r="V1386">
        <v>24000000</v>
      </c>
      <c r="W1386" t="s">
        <v>6406</v>
      </c>
      <c r="X1386" t="s">
        <v>6406</v>
      </c>
      <c r="Y1386" t="s">
        <v>6406</v>
      </c>
      <c r="Z1386" t="s">
        <v>6406</v>
      </c>
      <c r="AA1386" t="s">
        <v>6406</v>
      </c>
      <c r="AB1386" t="s">
        <v>6406</v>
      </c>
      <c r="AC1386" t="s">
        <v>6406</v>
      </c>
      <c r="AD1386" t="s">
        <v>6406</v>
      </c>
      <c r="AE1386" t="s">
        <v>6406</v>
      </c>
      <c r="AF1386" t="s">
        <v>6406</v>
      </c>
      <c r="AG1386" t="s">
        <v>6406</v>
      </c>
      <c r="AH1386" t="s">
        <v>6406</v>
      </c>
      <c r="AI1386" t="s">
        <v>6406</v>
      </c>
      <c r="AJ1386" t="s">
        <v>6406</v>
      </c>
      <c r="AK1386" t="s">
        <v>6406</v>
      </c>
      <c r="AL1386" t="s">
        <v>6406</v>
      </c>
      <c r="AM1386" t="s">
        <v>6406</v>
      </c>
      <c r="AN1386" t="s">
        <v>6406</v>
      </c>
      <c r="AO1386">
        <v>4.4999999999999998E-2</v>
      </c>
      <c r="AP1386">
        <v>9.6033629179000908</v>
      </c>
      <c r="AQ1386">
        <v>1</v>
      </c>
    </row>
    <row r="1387" spans="1:43" x14ac:dyDescent="0.25">
      <c r="A1387" t="s">
        <v>6402</v>
      </c>
      <c r="B1387" t="s">
        <v>3286</v>
      </c>
      <c r="C1387" t="s">
        <v>5941</v>
      </c>
      <c r="D1387" t="s">
        <v>3287</v>
      </c>
      <c r="E1387">
        <v>3.21428571428571</v>
      </c>
      <c r="F1387">
        <v>1</v>
      </c>
      <c r="G1387">
        <v>8</v>
      </c>
      <c r="H1387">
        <v>1</v>
      </c>
      <c r="I1387">
        <v>1</v>
      </c>
      <c r="J1387">
        <v>280</v>
      </c>
      <c r="K1387">
        <v>31.609000000000002</v>
      </c>
      <c r="L1387">
        <v>8.76</v>
      </c>
      <c r="M1387" t="s">
        <v>16</v>
      </c>
      <c r="N1387" t="s">
        <v>6406</v>
      </c>
      <c r="O1387" t="s">
        <v>6406</v>
      </c>
      <c r="P1387" t="s">
        <v>6406</v>
      </c>
      <c r="Q1387" t="s">
        <v>6406</v>
      </c>
      <c r="R1387">
        <v>20000000</v>
      </c>
      <c r="S1387" t="s">
        <v>6406</v>
      </c>
      <c r="T1387" t="s">
        <v>6406</v>
      </c>
      <c r="U1387" t="s">
        <v>6406</v>
      </c>
      <c r="V1387">
        <v>19000000</v>
      </c>
      <c r="W1387" t="s">
        <v>6406</v>
      </c>
      <c r="X1387">
        <v>13000000</v>
      </c>
      <c r="Y1387" t="s">
        <v>6406</v>
      </c>
      <c r="Z1387" t="s">
        <v>6406</v>
      </c>
      <c r="AA1387" t="s">
        <v>6406</v>
      </c>
      <c r="AB1387" t="s">
        <v>6406</v>
      </c>
      <c r="AC1387" t="s">
        <v>6406</v>
      </c>
      <c r="AD1387">
        <v>4700000</v>
      </c>
      <c r="AE1387" t="s">
        <v>6406</v>
      </c>
      <c r="AF1387" t="s">
        <v>6406</v>
      </c>
      <c r="AG1387" t="s">
        <v>6406</v>
      </c>
      <c r="AH1387" t="s">
        <v>6406</v>
      </c>
      <c r="AI1387">
        <v>7900000</v>
      </c>
      <c r="AJ1387" t="s">
        <v>6406</v>
      </c>
      <c r="AK1387" t="s">
        <v>6406</v>
      </c>
      <c r="AL1387">
        <v>5900000</v>
      </c>
      <c r="AM1387">
        <v>8500000</v>
      </c>
      <c r="AN1387" t="s">
        <v>6406</v>
      </c>
      <c r="AO1387">
        <v>0.11</v>
      </c>
      <c r="AP1387">
        <v>2.1418006420135498</v>
      </c>
      <c r="AQ1387">
        <v>1</v>
      </c>
    </row>
    <row r="1388" spans="1:43" x14ac:dyDescent="0.25">
      <c r="A1388" t="s">
        <v>6402</v>
      </c>
      <c r="B1388" t="s">
        <v>4317</v>
      </c>
      <c r="C1388" t="s">
        <v>6375</v>
      </c>
      <c r="D1388" t="s">
        <v>4318</v>
      </c>
      <c r="E1388">
        <v>6.9182389937106903</v>
      </c>
      <c r="F1388">
        <v>1</v>
      </c>
      <c r="G1388">
        <v>8</v>
      </c>
      <c r="H1388">
        <v>1</v>
      </c>
      <c r="I1388">
        <v>1</v>
      </c>
      <c r="J1388">
        <v>318</v>
      </c>
      <c r="K1388">
        <v>34.755000000000003</v>
      </c>
      <c r="L1388">
        <v>8.6199999999999992</v>
      </c>
      <c r="M1388" t="s">
        <v>16</v>
      </c>
      <c r="N1388" t="s">
        <v>6406</v>
      </c>
      <c r="O1388" t="s">
        <v>6406</v>
      </c>
      <c r="P1388" t="s">
        <v>6406</v>
      </c>
      <c r="Q1388" t="s">
        <v>6406</v>
      </c>
      <c r="R1388">
        <v>20000000</v>
      </c>
      <c r="S1388" t="s">
        <v>6406</v>
      </c>
      <c r="T1388" t="s">
        <v>6406</v>
      </c>
      <c r="U1388" t="s">
        <v>6406</v>
      </c>
      <c r="V1388" t="s">
        <v>6406</v>
      </c>
      <c r="W1388" t="s">
        <v>6406</v>
      </c>
      <c r="X1388">
        <v>6000000</v>
      </c>
      <c r="Y1388" t="s">
        <v>6406</v>
      </c>
      <c r="Z1388">
        <v>2700000</v>
      </c>
      <c r="AA1388" t="s">
        <v>6406</v>
      </c>
      <c r="AB1388" t="s">
        <v>6406</v>
      </c>
      <c r="AC1388">
        <v>9400000</v>
      </c>
      <c r="AD1388" t="s">
        <v>6406</v>
      </c>
      <c r="AE1388" t="s">
        <v>6406</v>
      </c>
      <c r="AF1388" t="s">
        <v>6406</v>
      </c>
      <c r="AG1388" t="s">
        <v>6406</v>
      </c>
      <c r="AH1388" t="s">
        <v>6406</v>
      </c>
      <c r="AI1388">
        <v>4700000</v>
      </c>
      <c r="AJ1388">
        <v>17000000</v>
      </c>
      <c r="AK1388" t="s">
        <v>6406</v>
      </c>
      <c r="AL1388">
        <v>8600000</v>
      </c>
      <c r="AM1388">
        <v>3000000</v>
      </c>
      <c r="AN1388" t="s">
        <v>6406</v>
      </c>
      <c r="AO1388">
        <v>0.129</v>
      </c>
      <c r="AP1388">
        <v>0</v>
      </c>
      <c r="AQ1388">
        <v>1</v>
      </c>
    </row>
    <row r="1389" spans="1:43" x14ac:dyDescent="0.25">
      <c r="A1389" t="s">
        <v>6402</v>
      </c>
      <c r="B1389" t="s">
        <v>3964</v>
      </c>
      <c r="C1389" t="s">
        <v>6223</v>
      </c>
      <c r="D1389" t="s">
        <v>3965</v>
      </c>
      <c r="E1389">
        <v>11.9565217391304</v>
      </c>
      <c r="F1389">
        <v>1</v>
      </c>
      <c r="G1389">
        <v>8</v>
      </c>
      <c r="H1389">
        <v>1</v>
      </c>
      <c r="I1389">
        <v>1</v>
      </c>
      <c r="J1389">
        <v>92</v>
      </c>
      <c r="K1389">
        <v>10.797000000000001</v>
      </c>
      <c r="L1389">
        <v>9.44</v>
      </c>
      <c r="M1389" t="s">
        <v>16</v>
      </c>
      <c r="N1389" t="s">
        <v>6406</v>
      </c>
      <c r="O1389">
        <v>9500000</v>
      </c>
      <c r="P1389">
        <v>22000000</v>
      </c>
      <c r="Q1389">
        <v>9200000</v>
      </c>
      <c r="R1389">
        <v>18000000</v>
      </c>
      <c r="S1389">
        <v>5400000</v>
      </c>
      <c r="T1389">
        <v>14000000</v>
      </c>
      <c r="U1389">
        <v>10000000</v>
      </c>
      <c r="V1389">
        <v>5500000</v>
      </c>
      <c r="W1389" t="s">
        <v>6406</v>
      </c>
      <c r="X1389" t="s">
        <v>6406</v>
      </c>
      <c r="Y1389" t="s">
        <v>6406</v>
      </c>
      <c r="Z1389" t="s">
        <v>6406</v>
      </c>
      <c r="AA1389" t="s">
        <v>6406</v>
      </c>
      <c r="AB1389" t="s">
        <v>6406</v>
      </c>
      <c r="AC1389" t="s">
        <v>6406</v>
      </c>
      <c r="AD1389" t="s">
        <v>6406</v>
      </c>
      <c r="AE1389" t="s">
        <v>6406</v>
      </c>
      <c r="AF1389" t="s">
        <v>6406</v>
      </c>
      <c r="AG1389" t="s">
        <v>6406</v>
      </c>
      <c r="AH1389" t="s">
        <v>6406</v>
      </c>
      <c r="AI1389" t="s">
        <v>6406</v>
      </c>
      <c r="AJ1389" t="s">
        <v>6406</v>
      </c>
      <c r="AK1389" t="s">
        <v>6406</v>
      </c>
      <c r="AL1389" t="s">
        <v>6406</v>
      </c>
      <c r="AM1389" t="s">
        <v>6406</v>
      </c>
      <c r="AN1389" t="s">
        <v>6406</v>
      </c>
      <c r="AO1389">
        <v>0.77800000000000002</v>
      </c>
      <c r="AP1389">
        <v>0</v>
      </c>
      <c r="AQ1389">
        <v>1</v>
      </c>
    </row>
    <row r="1390" spans="1:43" x14ac:dyDescent="0.25">
      <c r="A1390" t="s">
        <v>6402</v>
      </c>
      <c r="B1390" t="s">
        <v>2618</v>
      </c>
      <c r="C1390" t="s">
        <v>5660</v>
      </c>
      <c r="D1390" t="s">
        <v>2619</v>
      </c>
      <c r="E1390">
        <v>5.3672316384180796</v>
      </c>
      <c r="F1390">
        <v>1</v>
      </c>
      <c r="G1390">
        <v>8</v>
      </c>
      <c r="H1390">
        <v>1</v>
      </c>
      <c r="I1390">
        <v>1</v>
      </c>
      <c r="J1390">
        <v>354</v>
      </c>
      <c r="K1390">
        <v>39.152999999999999</v>
      </c>
      <c r="L1390">
        <v>8.69</v>
      </c>
      <c r="M1390" t="s">
        <v>16</v>
      </c>
      <c r="N1390">
        <v>8700000</v>
      </c>
      <c r="O1390">
        <v>14000000</v>
      </c>
      <c r="P1390" t="s">
        <v>6406</v>
      </c>
      <c r="Q1390" t="s">
        <v>6406</v>
      </c>
      <c r="R1390" t="s">
        <v>6406</v>
      </c>
      <c r="S1390" t="s">
        <v>6406</v>
      </c>
      <c r="T1390" t="s">
        <v>6406</v>
      </c>
      <c r="U1390" t="s">
        <v>6406</v>
      </c>
      <c r="V1390" t="s">
        <v>6406</v>
      </c>
      <c r="W1390" t="s">
        <v>6406</v>
      </c>
      <c r="X1390" t="s">
        <v>6406</v>
      </c>
      <c r="Y1390" t="s">
        <v>6406</v>
      </c>
      <c r="Z1390">
        <v>12000000</v>
      </c>
      <c r="AA1390">
        <v>2900000</v>
      </c>
      <c r="AB1390" t="s">
        <v>6406</v>
      </c>
      <c r="AC1390" t="s">
        <v>6406</v>
      </c>
      <c r="AD1390" t="s">
        <v>6406</v>
      </c>
      <c r="AE1390" t="s">
        <v>6406</v>
      </c>
      <c r="AF1390" t="s">
        <v>6406</v>
      </c>
      <c r="AG1390">
        <v>2600000</v>
      </c>
      <c r="AH1390" t="s">
        <v>6406</v>
      </c>
      <c r="AI1390">
        <v>8500000</v>
      </c>
      <c r="AJ1390">
        <v>3300000</v>
      </c>
      <c r="AK1390" t="s">
        <v>6406</v>
      </c>
      <c r="AL1390" t="s">
        <v>6406</v>
      </c>
      <c r="AM1390" t="s">
        <v>6406</v>
      </c>
      <c r="AN1390" t="s">
        <v>6406</v>
      </c>
      <c r="AO1390">
        <v>0.10100000000000001</v>
      </c>
      <c r="AP1390">
        <v>8.9899187088012695</v>
      </c>
      <c r="AQ1390">
        <v>1</v>
      </c>
    </row>
    <row r="1391" spans="1:43" x14ac:dyDescent="0.25">
      <c r="A1391" t="s">
        <v>6413</v>
      </c>
      <c r="B1391" t="s">
        <v>2807</v>
      </c>
      <c r="C1391" s="1" t="s">
        <v>6398</v>
      </c>
      <c r="D1391" t="s">
        <v>2808</v>
      </c>
      <c r="E1391">
        <v>10.068259385665501</v>
      </c>
      <c r="F1391">
        <v>4</v>
      </c>
      <c r="G1391">
        <v>7</v>
      </c>
      <c r="H1391">
        <v>4</v>
      </c>
      <c r="I1391">
        <v>1</v>
      </c>
      <c r="J1391">
        <v>586</v>
      </c>
      <c r="K1391">
        <v>65.361000000000004</v>
      </c>
      <c r="L1391">
        <v>8.9700000000000006</v>
      </c>
      <c r="M1391" t="s">
        <v>16</v>
      </c>
      <c r="N1391" t="s">
        <v>6406</v>
      </c>
      <c r="O1391" t="s">
        <v>6406</v>
      </c>
      <c r="P1391" t="s">
        <v>6406</v>
      </c>
      <c r="Q1391">
        <v>6300000</v>
      </c>
      <c r="R1391" t="s">
        <v>6406</v>
      </c>
      <c r="S1391" t="s">
        <v>6406</v>
      </c>
      <c r="T1391">
        <v>11000000</v>
      </c>
      <c r="U1391" t="s">
        <v>6406</v>
      </c>
      <c r="V1391">
        <v>18000000</v>
      </c>
      <c r="W1391" t="s">
        <v>6406</v>
      </c>
      <c r="X1391" t="s">
        <v>6406</v>
      </c>
      <c r="Y1391" t="s">
        <v>6406</v>
      </c>
      <c r="Z1391" t="s">
        <v>6406</v>
      </c>
      <c r="AA1391">
        <v>4000000</v>
      </c>
      <c r="AB1391" t="s">
        <v>6406</v>
      </c>
      <c r="AC1391" t="s">
        <v>6406</v>
      </c>
      <c r="AD1391" t="s">
        <v>6406</v>
      </c>
      <c r="AE1391" t="s">
        <v>6406</v>
      </c>
      <c r="AF1391" t="s">
        <v>6406</v>
      </c>
      <c r="AG1391" t="s">
        <v>6406</v>
      </c>
      <c r="AH1391" t="s">
        <v>6406</v>
      </c>
      <c r="AI1391">
        <v>5600000</v>
      </c>
      <c r="AJ1391" t="s">
        <v>6406</v>
      </c>
      <c r="AK1391" t="s">
        <v>6406</v>
      </c>
      <c r="AL1391" t="s">
        <v>6406</v>
      </c>
      <c r="AM1391" t="s">
        <v>6406</v>
      </c>
      <c r="AN1391" t="s">
        <v>6406</v>
      </c>
      <c r="AO1391">
        <v>0.25900000000000001</v>
      </c>
      <c r="AP1391">
        <v>6.0836485624313399</v>
      </c>
      <c r="AQ1391">
        <v>4</v>
      </c>
    </row>
    <row r="1392" spans="1:43" x14ac:dyDescent="0.25">
      <c r="A1392" t="s">
        <v>6413</v>
      </c>
      <c r="B1392" t="s">
        <v>2948</v>
      </c>
      <c r="C1392" t="s">
        <v>5798</v>
      </c>
      <c r="D1392" t="s">
        <v>2949</v>
      </c>
      <c r="E1392">
        <v>14.4444444444444</v>
      </c>
      <c r="F1392">
        <v>2</v>
      </c>
      <c r="G1392">
        <v>7</v>
      </c>
      <c r="H1392">
        <v>2</v>
      </c>
      <c r="I1392">
        <v>1</v>
      </c>
      <c r="J1392">
        <v>180</v>
      </c>
      <c r="K1392">
        <v>19.594999999999999</v>
      </c>
      <c r="L1392">
        <v>6.02</v>
      </c>
      <c r="M1392" t="s">
        <v>16</v>
      </c>
      <c r="N1392" t="s">
        <v>6406</v>
      </c>
      <c r="O1392">
        <v>5500000</v>
      </c>
      <c r="P1392" t="s">
        <v>6406</v>
      </c>
      <c r="Q1392">
        <v>5300000</v>
      </c>
      <c r="R1392" t="s">
        <v>6406</v>
      </c>
      <c r="S1392" t="s">
        <v>6406</v>
      </c>
      <c r="T1392">
        <v>8900000</v>
      </c>
      <c r="U1392" t="s">
        <v>6406</v>
      </c>
      <c r="V1392" t="s">
        <v>6406</v>
      </c>
      <c r="W1392" t="s">
        <v>6406</v>
      </c>
      <c r="X1392" t="s">
        <v>6406</v>
      </c>
      <c r="Y1392" t="s">
        <v>6406</v>
      </c>
      <c r="Z1392">
        <v>7500000</v>
      </c>
      <c r="AA1392">
        <v>9100000</v>
      </c>
      <c r="AB1392" t="s">
        <v>6406</v>
      </c>
      <c r="AC1392" t="s">
        <v>6406</v>
      </c>
      <c r="AD1392" t="s">
        <v>6406</v>
      </c>
      <c r="AE1392" t="s">
        <v>6406</v>
      </c>
      <c r="AF1392">
        <v>17000000</v>
      </c>
      <c r="AG1392">
        <v>6200000</v>
      </c>
      <c r="AH1392" t="s">
        <v>6406</v>
      </c>
      <c r="AI1392" t="s">
        <v>6406</v>
      </c>
      <c r="AJ1392" t="s">
        <v>6406</v>
      </c>
      <c r="AK1392" t="s">
        <v>6406</v>
      </c>
      <c r="AL1392" t="s">
        <v>6406</v>
      </c>
      <c r="AM1392" t="s">
        <v>6406</v>
      </c>
      <c r="AN1392" t="s">
        <v>6406</v>
      </c>
      <c r="AO1392">
        <v>0.38900000000000001</v>
      </c>
      <c r="AP1392">
        <v>4.3975098133087203</v>
      </c>
      <c r="AQ1392">
        <v>2</v>
      </c>
    </row>
    <row r="1393" spans="1:43" x14ac:dyDescent="0.25">
      <c r="A1393" t="s">
        <v>6413</v>
      </c>
      <c r="B1393" t="s">
        <v>3517</v>
      </c>
      <c r="C1393" t="s">
        <v>6036</v>
      </c>
      <c r="D1393" t="s">
        <v>3518</v>
      </c>
      <c r="E1393">
        <v>16.4835164835165</v>
      </c>
      <c r="F1393">
        <v>2</v>
      </c>
      <c r="G1393">
        <v>7</v>
      </c>
      <c r="H1393">
        <v>2</v>
      </c>
      <c r="I1393">
        <v>1</v>
      </c>
      <c r="J1393">
        <v>182</v>
      </c>
      <c r="K1393">
        <v>20.443000000000001</v>
      </c>
      <c r="L1393">
        <v>7.24</v>
      </c>
      <c r="M1393" t="s">
        <v>16</v>
      </c>
      <c r="N1393" t="s">
        <v>6406</v>
      </c>
      <c r="O1393" t="s">
        <v>6406</v>
      </c>
      <c r="P1393" t="s">
        <v>6406</v>
      </c>
      <c r="Q1393" t="s">
        <v>6406</v>
      </c>
      <c r="R1393" t="s">
        <v>6406</v>
      </c>
      <c r="S1393" t="s">
        <v>6406</v>
      </c>
      <c r="T1393" t="s">
        <v>6406</v>
      </c>
      <c r="U1393" t="s">
        <v>6406</v>
      </c>
      <c r="V1393" t="s">
        <v>6406</v>
      </c>
      <c r="W1393">
        <v>7200000</v>
      </c>
      <c r="X1393">
        <v>12000000</v>
      </c>
      <c r="Y1393" t="s">
        <v>6406</v>
      </c>
      <c r="Z1393" t="s">
        <v>6406</v>
      </c>
      <c r="AA1393" t="s">
        <v>6406</v>
      </c>
      <c r="AB1393" t="s">
        <v>6406</v>
      </c>
      <c r="AC1393" t="s">
        <v>6406</v>
      </c>
      <c r="AD1393">
        <v>6300000</v>
      </c>
      <c r="AE1393" t="s">
        <v>6406</v>
      </c>
      <c r="AF1393" t="s">
        <v>6406</v>
      </c>
      <c r="AG1393">
        <v>5900000</v>
      </c>
      <c r="AH1393" t="s">
        <v>6406</v>
      </c>
      <c r="AI1393">
        <v>8800000</v>
      </c>
      <c r="AJ1393" t="s">
        <v>6406</v>
      </c>
      <c r="AK1393" t="s">
        <v>6406</v>
      </c>
      <c r="AL1393" t="s">
        <v>6406</v>
      </c>
      <c r="AM1393" t="s">
        <v>6406</v>
      </c>
      <c r="AN1393" t="s">
        <v>6406</v>
      </c>
      <c r="AO1393">
        <v>0.46800000000000003</v>
      </c>
      <c r="AP1393">
        <v>1.66556656360626</v>
      </c>
      <c r="AQ1393">
        <v>2</v>
      </c>
    </row>
    <row r="1394" spans="1:43" x14ac:dyDescent="0.25">
      <c r="A1394" t="s">
        <v>6413</v>
      </c>
      <c r="B1394" t="s">
        <v>2376</v>
      </c>
      <c r="C1394" t="s">
        <v>5563</v>
      </c>
      <c r="D1394" t="s">
        <v>2377</v>
      </c>
      <c r="E1394">
        <v>39.534883720930203</v>
      </c>
      <c r="F1394">
        <v>3</v>
      </c>
      <c r="G1394">
        <v>7</v>
      </c>
      <c r="H1394">
        <v>3</v>
      </c>
      <c r="I1394">
        <v>1</v>
      </c>
      <c r="J1394">
        <v>86</v>
      </c>
      <c r="K1394">
        <v>10.11</v>
      </c>
      <c r="L1394">
        <v>6.52</v>
      </c>
      <c r="M1394" t="s">
        <v>47</v>
      </c>
      <c r="N1394" t="s">
        <v>6406</v>
      </c>
      <c r="O1394" t="s">
        <v>6406</v>
      </c>
      <c r="P1394" t="s">
        <v>6406</v>
      </c>
      <c r="Q1394" t="s">
        <v>6406</v>
      </c>
      <c r="R1394" t="s">
        <v>6406</v>
      </c>
      <c r="S1394" t="s">
        <v>6406</v>
      </c>
      <c r="T1394" t="s">
        <v>6406</v>
      </c>
      <c r="U1394" t="s">
        <v>6406</v>
      </c>
      <c r="V1394" t="s">
        <v>6406</v>
      </c>
      <c r="W1394" t="s">
        <v>6406</v>
      </c>
      <c r="X1394" t="s">
        <v>6406</v>
      </c>
      <c r="Y1394" t="s">
        <v>6406</v>
      </c>
      <c r="Z1394" t="s">
        <v>6406</v>
      </c>
      <c r="AA1394" t="s">
        <v>6406</v>
      </c>
      <c r="AB1394" t="s">
        <v>6406</v>
      </c>
      <c r="AC1394">
        <v>8200000</v>
      </c>
      <c r="AD1394">
        <v>3000000</v>
      </c>
      <c r="AE1394" t="s">
        <v>6406</v>
      </c>
      <c r="AF1394">
        <v>20000000</v>
      </c>
      <c r="AG1394" t="s">
        <v>6406</v>
      </c>
      <c r="AH1394" t="s">
        <v>6406</v>
      </c>
      <c r="AI1394" t="s">
        <v>6406</v>
      </c>
      <c r="AJ1394" t="s">
        <v>6406</v>
      </c>
      <c r="AK1394">
        <v>9800000</v>
      </c>
      <c r="AL1394">
        <v>3900000</v>
      </c>
      <c r="AM1394" t="s">
        <v>6406</v>
      </c>
      <c r="AN1394" t="s">
        <v>6406</v>
      </c>
      <c r="AO1394">
        <v>1.6830000000000001</v>
      </c>
      <c r="AP1394">
        <v>13.676824927329999</v>
      </c>
      <c r="AQ1394">
        <v>3</v>
      </c>
    </row>
    <row r="1395" spans="1:43" x14ac:dyDescent="0.25">
      <c r="A1395" t="s">
        <v>6413</v>
      </c>
      <c r="B1395" t="s">
        <v>3226</v>
      </c>
      <c r="C1395" t="s">
        <v>5921</v>
      </c>
      <c r="D1395" t="s">
        <v>3227</v>
      </c>
      <c r="E1395">
        <v>9.1228070175438596</v>
      </c>
      <c r="F1395">
        <v>4</v>
      </c>
      <c r="G1395">
        <v>7</v>
      </c>
      <c r="H1395">
        <v>4</v>
      </c>
      <c r="I1395">
        <v>1</v>
      </c>
      <c r="J1395">
        <v>570</v>
      </c>
      <c r="K1395">
        <v>65.293999999999997</v>
      </c>
      <c r="L1395">
        <v>8.6300000000000008</v>
      </c>
      <c r="M1395" t="s">
        <v>16</v>
      </c>
      <c r="N1395" t="s">
        <v>6406</v>
      </c>
      <c r="O1395" t="s">
        <v>6406</v>
      </c>
      <c r="P1395" t="s">
        <v>6406</v>
      </c>
      <c r="Q1395" t="s">
        <v>6406</v>
      </c>
      <c r="R1395" t="s">
        <v>6406</v>
      </c>
      <c r="S1395" t="s">
        <v>6406</v>
      </c>
      <c r="T1395">
        <v>31000000</v>
      </c>
      <c r="U1395" t="s">
        <v>6406</v>
      </c>
      <c r="V1395" t="s">
        <v>6406</v>
      </c>
      <c r="W1395" t="s">
        <v>6406</v>
      </c>
      <c r="X1395" t="s">
        <v>6406</v>
      </c>
      <c r="Y1395" t="s">
        <v>6406</v>
      </c>
      <c r="Z1395" t="s">
        <v>6406</v>
      </c>
      <c r="AA1395" t="s">
        <v>6406</v>
      </c>
      <c r="AB1395" t="s">
        <v>6406</v>
      </c>
      <c r="AC1395" t="s">
        <v>6406</v>
      </c>
      <c r="AD1395">
        <v>14000000</v>
      </c>
      <c r="AE1395" t="s">
        <v>6406</v>
      </c>
      <c r="AF1395">
        <v>18000000</v>
      </c>
      <c r="AG1395" t="s">
        <v>6406</v>
      </c>
      <c r="AH1395" t="s">
        <v>6406</v>
      </c>
      <c r="AI1395" t="s">
        <v>6406</v>
      </c>
      <c r="AJ1395" t="s">
        <v>6406</v>
      </c>
      <c r="AK1395" t="s">
        <v>6406</v>
      </c>
      <c r="AL1395" t="s">
        <v>6406</v>
      </c>
      <c r="AM1395" t="s">
        <v>6406</v>
      </c>
      <c r="AN1395" t="s">
        <v>6406</v>
      </c>
      <c r="AO1395">
        <v>0.32200000000000001</v>
      </c>
      <c r="AP1395">
        <v>2.3569061756134002</v>
      </c>
      <c r="AQ1395">
        <v>4</v>
      </c>
    </row>
    <row r="1396" spans="1:43" x14ac:dyDescent="0.25">
      <c r="A1396" t="s">
        <v>6413</v>
      </c>
      <c r="B1396" t="s">
        <v>3461</v>
      </c>
      <c r="C1396" t="s">
        <v>4547</v>
      </c>
      <c r="D1396" t="s">
        <v>3462</v>
      </c>
      <c r="E1396">
        <v>2.9782359679266901</v>
      </c>
      <c r="F1396">
        <v>2</v>
      </c>
      <c r="G1396">
        <v>7</v>
      </c>
      <c r="H1396">
        <v>2</v>
      </c>
      <c r="I1396">
        <v>1</v>
      </c>
      <c r="J1396">
        <v>873</v>
      </c>
      <c r="K1396">
        <v>98.966999999999999</v>
      </c>
      <c r="L1396">
        <v>5.08</v>
      </c>
      <c r="M1396" t="s">
        <v>16</v>
      </c>
      <c r="N1396" t="s">
        <v>6406</v>
      </c>
      <c r="O1396">
        <v>4400000</v>
      </c>
      <c r="P1396">
        <v>4700000</v>
      </c>
      <c r="Q1396" t="s">
        <v>6406</v>
      </c>
      <c r="R1396">
        <v>1100000</v>
      </c>
      <c r="S1396" t="s">
        <v>6406</v>
      </c>
      <c r="T1396">
        <v>2500000</v>
      </c>
      <c r="U1396" t="s">
        <v>6406</v>
      </c>
      <c r="V1396">
        <v>4100000</v>
      </c>
      <c r="W1396" t="s">
        <v>6406</v>
      </c>
      <c r="X1396" t="s">
        <v>6406</v>
      </c>
      <c r="Y1396" t="s">
        <v>6406</v>
      </c>
      <c r="Z1396" t="s">
        <v>6406</v>
      </c>
      <c r="AA1396" t="s">
        <v>6406</v>
      </c>
      <c r="AB1396" t="s">
        <v>6406</v>
      </c>
      <c r="AC1396" t="s">
        <v>6406</v>
      </c>
      <c r="AD1396" t="s">
        <v>6406</v>
      </c>
      <c r="AE1396" t="s">
        <v>6406</v>
      </c>
      <c r="AF1396" t="s">
        <v>6406</v>
      </c>
      <c r="AG1396" t="s">
        <v>6406</v>
      </c>
      <c r="AH1396" t="s">
        <v>6406</v>
      </c>
      <c r="AI1396" t="s">
        <v>6406</v>
      </c>
      <c r="AJ1396" t="s">
        <v>6406</v>
      </c>
      <c r="AK1396" t="s">
        <v>6406</v>
      </c>
      <c r="AL1396" t="s">
        <v>6406</v>
      </c>
      <c r="AM1396" t="s">
        <v>6406</v>
      </c>
      <c r="AN1396" t="s">
        <v>6406</v>
      </c>
      <c r="AO1396">
        <v>0.105</v>
      </c>
      <c r="AP1396">
        <v>1.7568705081939699</v>
      </c>
      <c r="AQ1396">
        <v>2</v>
      </c>
    </row>
    <row r="1397" spans="1:43" x14ac:dyDescent="0.25">
      <c r="A1397" t="s">
        <v>6413</v>
      </c>
      <c r="B1397" t="s">
        <v>2962</v>
      </c>
      <c r="C1397" t="s">
        <v>5805</v>
      </c>
      <c r="D1397" t="s">
        <v>2963</v>
      </c>
      <c r="E1397">
        <v>8.6021505376344098</v>
      </c>
      <c r="F1397">
        <v>2</v>
      </c>
      <c r="G1397">
        <v>7</v>
      </c>
      <c r="H1397">
        <v>2</v>
      </c>
      <c r="I1397">
        <v>1</v>
      </c>
      <c r="J1397">
        <v>372</v>
      </c>
      <c r="K1397">
        <v>39.122</v>
      </c>
      <c r="L1397">
        <v>5.45</v>
      </c>
      <c r="M1397" t="s">
        <v>16</v>
      </c>
      <c r="N1397" t="s">
        <v>6406</v>
      </c>
      <c r="O1397" t="s">
        <v>6406</v>
      </c>
      <c r="P1397" t="s">
        <v>6406</v>
      </c>
      <c r="Q1397" t="s">
        <v>6406</v>
      </c>
      <c r="R1397">
        <v>6700000</v>
      </c>
      <c r="S1397" t="s">
        <v>6406</v>
      </c>
      <c r="T1397" t="s">
        <v>6406</v>
      </c>
      <c r="U1397" t="s">
        <v>6406</v>
      </c>
      <c r="V1397" t="s">
        <v>6406</v>
      </c>
      <c r="W1397">
        <v>3000000</v>
      </c>
      <c r="X1397">
        <v>3100000</v>
      </c>
      <c r="Y1397" t="s">
        <v>6406</v>
      </c>
      <c r="Z1397" t="s">
        <v>6406</v>
      </c>
      <c r="AA1397" t="s">
        <v>6406</v>
      </c>
      <c r="AB1397" t="s">
        <v>6406</v>
      </c>
      <c r="AC1397">
        <v>2100000</v>
      </c>
      <c r="AD1397" t="s">
        <v>6406</v>
      </c>
      <c r="AE1397" t="s">
        <v>6406</v>
      </c>
      <c r="AF1397" t="s">
        <v>6406</v>
      </c>
      <c r="AG1397">
        <v>3400000</v>
      </c>
      <c r="AH1397" t="s">
        <v>6406</v>
      </c>
      <c r="AI1397">
        <v>5600000</v>
      </c>
      <c r="AJ1397">
        <v>7100000</v>
      </c>
      <c r="AK1397" t="s">
        <v>6406</v>
      </c>
      <c r="AL1397" t="s">
        <v>6406</v>
      </c>
      <c r="AM1397" t="s">
        <v>6406</v>
      </c>
      <c r="AN1397" t="s">
        <v>6406</v>
      </c>
      <c r="AO1397">
        <v>0.29199999999999998</v>
      </c>
      <c r="AP1397">
        <v>4.21081471443176</v>
      </c>
      <c r="AQ1397">
        <v>2</v>
      </c>
    </row>
    <row r="1398" spans="1:43" x14ac:dyDescent="0.25">
      <c r="A1398" t="s">
        <v>6413</v>
      </c>
      <c r="B1398" t="s">
        <v>2452</v>
      </c>
      <c r="C1398" t="s">
        <v>5591</v>
      </c>
      <c r="D1398" t="s">
        <v>2453</v>
      </c>
      <c r="E1398">
        <v>8.2910321489001699</v>
      </c>
      <c r="F1398">
        <v>3</v>
      </c>
      <c r="G1398">
        <v>7</v>
      </c>
      <c r="H1398">
        <v>3</v>
      </c>
      <c r="I1398">
        <v>1</v>
      </c>
      <c r="J1398">
        <v>591</v>
      </c>
      <c r="K1398">
        <v>66.47</v>
      </c>
      <c r="L1398">
        <v>6.93</v>
      </c>
      <c r="M1398" t="s">
        <v>16</v>
      </c>
      <c r="N1398" t="s">
        <v>6406</v>
      </c>
      <c r="O1398" t="s">
        <v>6406</v>
      </c>
      <c r="P1398">
        <v>23000000</v>
      </c>
      <c r="Q1398">
        <v>12000000</v>
      </c>
      <c r="R1398">
        <v>13000000</v>
      </c>
      <c r="S1398" t="s">
        <v>6406</v>
      </c>
      <c r="T1398" t="s">
        <v>6406</v>
      </c>
      <c r="U1398" t="s">
        <v>6406</v>
      </c>
      <c r="V1398">
        <v>32000000</v>
      </c>
      <c r="W1398" t="s">
        <v>6406</v>
      </c>
      <c r="X1398">
        <v>5300000</v>
      </c>
      <c r="Y1398" t="s">
        <v>6406</v>
      </c>
      <c r="Z1398">
        <v>43000000</v>
      </c>
      <c r="AA1398" t="s">
        <v>6406</v>
      </c>
      <c r="AB1398" t="s">
        <v>6406</v>
      </c>
      <c r="AC1398" t="s">
        <v>6406</v>
      </c>
      <c r="AD1398" t="s">
        <v>6406</v>
      </c>
      <c r="AE1398" t="s">
        <v>6406</v>
      </c>
      <c r="AF1398" t="s">
        <v>6406</v>
      </c>
      <c r="AG1398" t="s">
        <v>6406</v>
      </c>
      <c r="AH1398" t="s">
        <v>6406</v>
      </c>
      <c r="AI1398" t="s">
        <v>6406</v>
      </c>
      <c r="AJ1398" t="s">
        <v>6406</v>
      </c>
      <c r="AK1398" t="s">
        <v>6406</v>
      </c>
      <c r="AL1398" t="s">
        <v>6406</v>
      </c>
      <c r="AM1398">
        <v>7300000</v>
      </c>
      <c r="AN1398" t="s">
        <v>6406</v>
      </c>
      <c r="AO1398">
        <v>0.318</v>
      </c>
      <c r="AP1398">
        <v>11.820173263549799</v>
      </c>
      <c r="AQ1398">
        <v>3</v>
      </c>
    </row>
    <row r="1399" spans="1:43" x14ac:dyDescent="0.25">
      <c r="A1399" t="s">
        <v>6413</v>
      </c>
      <c r="B1399" t="s">
        <v>2863</v>
      </c>
      <c r="C1399" t="s">
        <v>5763</v>
      </c>
      <c r="D1399" t="s">
        <v>2864</v>
      </c>
      <c r="E1399">
        <v>16.2162162162162</v>
      </c>
      <c r="F1399">
        <v>3</v>
      </c>
      <c r="G1399">
        <v>7</v>
      </c>
      <c r="H1399">
        <v>3</v>
      </c>
      <c r="I1399">
        <v>1</v>
      </c>
      <c r="J1399">
        <v>333</v>
      </c>
      <c r="K1399">
        <v>35.058</v>
      </c>
      <c r="L1399">
        <v>8.3800000000000008</v>
      </c>
      <c r="M1399" t="s">
        <v>16</v>
      </c>
      <c r="N1399" t="s">
        <v>6406</v>
      </c>
      <c r="O1399" t="s">
        <v>6406</v>
      </c>
      <c r="P1399" t="s">
        <v>6406</v>
      </c>
      <c r="Q1399" t="s">
        <v>6406</v>
      </c>
      <c r="R1399" t="s">
        <v>6406</v>
      </c>
      <c r="S1399">
        <v>4500000</v>
      </c>
      <c r="T1399" t="s">
        <v>6406</v>
      </c>
      <c r="U1399" t="s">
        <v>6406</v>
      </c>
      <c r="V1399" t="s">
        <v>6406</v>
      </c>
      <c r="W1399" t="s">
        <v>6406</v>
      </c>
      <c r="X1399" t="s">
        <v>6406</v>
      </c>
      <c r="Y1399" t="s">
        <v>6406</v>
      </c>
      <c r="Z1399" t="s">
        <v>6406</v>
      </c>
      <c r="AA1399" t="s">
        <v>6406</v>
      </c>
      <c r="AB1399" t="s">
        <v>6406</v>
      </c>
      <c r="AC1399" t="s">
        <v>6406</v>
      </c>
      <c r="AD1399" t="s">
        <v>6406</v>
      </c>
      <c r="AE1399" t="s">
        <v>6406</v>
      </c>
      <c r="AF1399" t="s">
        <v>6406</v>
      </c>
      <c r="AG1399">
        <v>7800000</v>
      </c>
      <c r="AH1399" t="s">
        <v>6406</v>
      </c>
      <c r="AI1399">
        <v>11000000</v>
      </c>
      <c r="AJ1399">
        <v>11000000</v>
      </c>
      <c r="AK1399">
        <v>7400000</v>
      </c>
      <c r="AL1399" t="s">
        <v>6406</v>
      </c>
      <c r="AM1399" t="s">
        <v>6406</v>
      </c>
      <c r="AN1399" t="s">
        <v>6406</v>
      </c>
      <c r="AO1399">
        <v>0.35</v>
      </c>
      <c r="AP1399">
        <v>5.3256037235260001</v>
      </c>
      <c r="AQ1399">
        <v>3</v>
      </c>
    </row>
    <row r="1400" spans="1:43" x14ac:dyDescent="0.25">
      <c r="A1400" t="s">
        <v>6413</v>
      </c>
      <c r="B1400" t="s">
        <v>2775</v>
      </c>
      <c r="C1400" t="s">
        <v>5724</v>
      </c>
      <c r="D1400" t="s">
        <v>2776</v>
      </c>
      <c r="E1400">
        <v>7.8947368421052602</v>
      </c>
      <c r="F1400">
        <v>3</v>
      </c>
      <c r="G1400">
        <v>7</v>
      </c>
      <c r="H1400">
        <v>3</v>
      </c>
      <c r="I1400">
        <v>1</v>
      </c>
      <c r="J1400">
        <v>532</v>
      </c>
      <c r="K1400">
        <v>57.789000000000001</v>
      </c>
      <c r="L1400">
        <v>7.99</v>
      </c>
      <c r="M1400" t="s">
        <v>16</v>
      </c>
      <c r="N1400" t="s">
        <v>6406</v>
      </c>
      <c r="O1400" t="s">
        <v>6406</v>
      </c>
      <c r="P1400" t="s">
        <v>6406</v>
      </c>
      <c r="Q1400" t="s">
        <v>6406</v>
      </c>
      <c r="R1400" t="s">
        <v>6406</v>
      </c>
      <c r="S1400" t="s">
        <v>6406</v>
      </c>
      <c r="T1400" t="s">
        <v>6406</v>
      </c>
      <c r="U1400" t="s">
        <v>6406</v>
      </c>
      <c r="V1400">
        <v>4400000</v>
      </c>
      <c r="W1400" t="s">
        <v>6406</v>
      </c>
      <c r="X1400" t="s">
        <v>6406</v>
      </c>
      <c r="Y1400" t="s">
        <v>6406</v>
      </c>
      <c r="Z1400" t="s">
        <v>6406</v>
      </c>
      <c r="AA1400" t="s">
        <v>6406</v>
      </c>
      <c r="AB1400" t="s">
        <v>6406</v>
      </c>
      <c r="AC1400" t="s">
        <v>6406</v>
      </c>
      <c r="AD1400">
        <v>14000000</v>
      </c>
      <c r="AE1400" t="s">
        <v>6406</v>
      </c>
      <c r="AF1400" t="s">
        <v>6406</v>
      </c>
      <c r="AG1400">
        <v>3600000</v>
      </c>
      <c r="AH1400" t="s">
        <v>6406</v>
      </c>
      <c r="AI1400">
        <v>9400000</v>
      </c>
      <c r="AJ1400" t="s">
        <v>6406</v>
      </c>
      <c r="AK1400" t="s">
        <v>6406</v>
      </c>
      <c r="AL1400" t="s">
        <v>6406</v>
      </c>
      <c r="AM1400" t="s">
        <v>6406</v>
      </c>
      <c r="AN1400" t="s">
        <v>6406</v>
      </c>
      <c r="AO1400">
        <v>0.25900000000000001</v>
      </c>
      <c r="AP1400">
        <v>6.5625646114349401</v>
      </c>
      <c r="AQ1400">
        <v>3</v>
      </c>
    </row>
    <row r="1401" spans="1:43" x14ac:dyDescent="0.25">
      <c r="A1401" t="s">
        <v>6413</v>
      </c>
      <c r="B1401" t="s">
        <v>2416</v>
      </c>
      <c r="C1401" t="s">
        <v>5578</v>
      </c>
      <c r="D1401" t="s">
        <v>2417</v>
      </c>
      <c r="E1401">
        <v>5.71428571428571</v>
      </c>
      <c r="F1401">
        <v>2</v>
      </c>
      <c r="G1401">
        <v>7</v>
      </c>
      <c r="H1401">
        <v>2</v>
      </c>
      <c r="I1401">
        <v>1</v>
      </c>
      <c r="J1401">
        <v>350</v>
      </c>
      <c r="K1401">
        <v>38.536999999999999</v>
      </c>
      <c r="L1401">
        <v>9.25</v>
      </c>
      <c r="M1401" t="s">
        <v>16</v>
      </c>
      <c r="N1401" t="s">
        <v>6406</v>
      </c>
      <c r="O1401">
        <v>27000000</v>
      </c>
      <c r="P1401" t="s">
        <v>6406</v>
      </c>
      <c r="Q1401" t="s">
        <v>6406</v>
      </c>
      <c r="R1401" t="s">
        <v>6406</v>
      </c>
      <c r="S1401">
        <v>18000000</v>
      </c>
      <c r="T1401" t="s">
        <v>6406</v>
      </c>
      <c r="U1401" t="s">
        <v>6406</v>
      </c>
      <c r="V1401" t="s">
        <v>6406</v>
      </c>
      <c r="W1401" t="s">
        <v>6406</v>
      </c>
      <c r="X1401" t="s">
        <v>6406</v>
      </c>
      <c r="Y1401" t="s">
        <v>6406</v>
      </c>
      <c r="Z1401" t="s">
        <v>6406</v>
      </c>
      <c r="AA1401" t="s">
        <v>6406</v>
      </c>
      <c r="AB1401" t="s">
        <v>6406</v>
      </c>
      <c r="AC1401">
        <v>28000000</v>
      </c>
      <c r="AD1401" t="s">
        <v>6406</v>
      </c>
      <c r="AE1401" t="s">
        <v>6406</v>
      </c>
      <c r="AF1401">
        <v>29000000</v>
      </c>
      <c r="AG1401" t="s">
        <v>6406</v>
      </c>
      <c r="AH1401" t="s">
        <v>6406</v>
      </c>
      <c r="AI1401" t="s">
        <v>6406</v>
      </c>
      <c r="AJ1401" t="s">
        <v>6406</v>
      </c>
      <c r="AK1401" t="s">
        <v>6406</v>
      </c>
      <c r="AL1401" t="s">
        <v>6406</v>
      </c>
      <c r="AM1401">
        <v>6300000</v>
      </c>
      <c r="AN1401" t="s">
        <v>6406</v>
      </c>
      <c r="AO1401">
        <v>0.27400000000000002</v>
      </c>
      <c r="AP1401">
        <v>12.692931890487699</v>
      </c>
      <c r="AQ1401">
        <v>2</v>
      </c>
    </row>
    <row r="1402" spans="1:43" x14ac:dyDescent="0.25">
      <c r="A1402" t="s">
        <v>6413</v>
      </c>
      <c r="B1402" t="s">
        <v>2630</v>
      </c>
      <c r="C1402" t="s">
        <v>5665</v>
      </c>
      <c r="D1402" t="s">
        <v>2631</v>
      </c>
      <c r="E1402">
        <v>8.3499005964214703</v>
      </c>
      <c r="F1402">
        <v>3</v>
      </c>
      <c r="G1402">
        <v>7</v>
      </c>
      <c r="H1402">
        <v>3</v>
      </c>
      <c r="I1402">
        <v>1</v>
      </c>
      <c r="J1402">
        <v>503</v>
      </c>
      <c r="K1402">
        <v>56.94</v>
      </c>
      <c r="L1402">
        <v>9</v>
      </c>
      <c r="M1402" t="s">
        <v>16</v>
      </c>
      <c r="N1402">
        <v>20000000</v>
      </c>
      <c r="O1402" t="s">
        <v>6406</v>
      </c>
      <c r="P1402">
        <v>11000000</v>
      </c>
      <c r="Q1402" t="s">
        <v>6406</v>
      </c>
      <c r="R1402">
        <v>9400000</v>
      </c>
      <c r="S1402" t="s">
        <v>6406</v>
      </c>
      <c r="T1402" t="s">
        <v>6406</v>
      </c>
      <c r="U1402" t="s">
        <v>6406</v>
      </c>
      <c r="V1402" t="s">
        <v>6406</v>
      </c>
      <c r="W1402" t="s">
        <v>6406</v>
      </c>
      <c r="X1402" t="s">
        <v>6406</v>
      </c>
      <c r="Y1402" t="s">
        <v>6406</v>
      </c>
      <c r="Z1402" t="s">
        <v>6406</v>
      </c>
      <c r="AA1402">
        <v>9400000</v>
      </c>
      <c r="AB1402" t="s">
        <v>6406</v>
      </c>
      <c r="AC1402">
        <v>8300000</v>
      </c>
      <c r="AD1402" t="s">
        <v>6406</v>
      </c>
      <c r="AE1402" t="s">
        <v>6406</v>
      </c>
      <c r="AF1402" t="s">
        <v>6406</v>
      </c>
      <c r="AG1402">
        <v>8900000</v>
      </c>
      <c r="AH1402" t="s">
        <v>6406</v>
      </c>
      <c r="AI1402">
        <v>3700000</v>
      </c>
      <c r="AJ1402" t="s">
        <v>6406</v>
      </c>
      <c r="AK1402" t="s">
        <v>6406</v>
      </c>
      <c r="AL1402" t="s">
        <v>6406</v>
      </c>
      <c r="AM1402" t="s">
        <v>6406</v>
      </c>
      <c r="AN1402" t="s">
        <v>6406</v>
      </c>
      <c r="AO1402">
        <v>0.23300000000000001</v>
      </c>
      <c r="AP1402">
        <v>8.9043235778808594</v>
      </c>
      <c r="AQ1402">
        <v>3</v>
      </c>
    </row>
    <row r="1403" spans="1:43" x14ac:dyDescent="0.25">
      <c r="A1403" t="s">
        <v>6413</v>
      </c>
      <c r="B1403" t="s">
        <v>3767</v>
      </c>
      <c r="C1403" t="s">
        <v>6140</v>
      </c>
      <c r="D1403" t="s">
        <v>3768</v>
      </c>
      <c r="E1403">
        <v>3.2159264931087299</v>
      </c>
      <c r="F1403">
        <v>2</v>
      </c>
      <c r="G1403">
        <v>7</v>
      </c>
      <c r="H1403">
        <v>2</v>
      </c>
      <c r="I1403">
        <v>1</v>
      </c>
      <c r="J1403">
        <v>653</v>
      </c>
      <c r="K1403">
        <v>72.921999999999997</v>
      </c>
      <c r="L1403">
        <v>6.47</v>
      </c>
      <c r="M1403" t="s">
        <v>16</v>
      </c>
      <c r="N1403" t="s">
        <v>6406</v>
      </c>
      <c r="O1403" t="s">
        <v>6406</v>
      </c>
      <c r="P1403" t="s">
        <v>6406</v>
      </c>
      <c r="Q1403">
        <v>2700000</v>
      </c>
      <c r="R1403" t="s">
        <v>6406</v>
      </c>
      <c r="S1403" t="s">
        <v>6406</v>
      </c>
      <c r="T1403" t="s">
        <v>6406</v>
      </c>
      <c r="U1403" t="s">
        <v>6406</v>
      </c>
      <c r="V1403" t="s">
        <v>6406</v>
      </c>
      <c r="W1403" t="s">
        <v>6406</v>
      </c>
      <c r="X1403" t="s">
        <v>6406</v>
      </c>
      <c r="Y1403" t="s">
        <v>6406</v>
      </c>
      <c r="Z1403">
        <v>4000000</v>
      </c>
      <c r="AA1403" t="s">
        <v>6406</v>
      </c>
      <c r="AB1403" t="s">
        <v>6406</v>
      </c>
      <c r="AC1403" t="s">
        <v>6406</v>
      </c>
      <c r="AD1403" t="s">
        <v>6406</v>
      </c>
      <c r="AE1403" t="s">
        <v>6406</v>
      </c>
      <c r="AF1403">
        <v>3300000</v>
      </c>
      <c r="AG1403">
        <v>7400000</v>
      </c>
      <c r="AH1403" t="s">
        <v>6406</v>
      </c>
      <c r="AI1403">
        <v>1500000</v>
      </c>
      <c r="AJ1403" t="s">
        <v>6406</v>
      </c>
      <c r="AK1403" t="s">
        <v>6406</v>
      </c>
      <c r="AL1403" t="s">
        <v>6406</v>
      </c>
      <c r="AM1403">
        <v>5300000</v>
      </c>
      <c r="AN1403">
        <v>780000</v>
      </c>
      <c r="AO1403">
        <v>0.13300000000000001</v>
      </c>
      <c r="AP1403">
        <v>0</v>
      </c>
      <c r="AQ1403">
        <v>2</v>
      </c>
    </row>
    <row r="1404" spans="1:43" x14ac:dyDescent="0.25">
      <c r="A1404" t="s">
        <v>6413</v>
      </c>
      <c r="B1404" t="s">
        <v>2488</v>
      </c>
      <c r="C1404" t="s">
        <v>4484</v>
      </c>
      <c r="D1404" t="s">
        <v>2489</v>
      </c>
      <c r="E1404">
        <v>8.1081081081081106</v>
      </c>
      <c r="F1404">
        <v>5</v>
      </c>
      <c r="G1404">
        <v>7</v>
      </c>
      <c r="H1404">
        <v>5</v>
      </c>
      <c r="I1404">
        <v>1</v>
      </c>
      <c r="J1404">
        <v>777</v>
      </c>
      <c r="K1404">
        <v>87.192999999999998</v>
      </c>
      <c r="L1404">
        <v>9.07</v>
      </c>
      <c r="M1404" t="s">
        <v>16</v>
      </c>
      <c r="N1404" t="s">
        <v>6406</v>
      </c>
      <c r="O1404" t="s">
        <v>6406</v>
      </c>
      <c r="P1404" t="s">
        <v>6406</v>
      </c>
      <c r="Q1404" t="s">
        <v>6406</v>
      </c>
      <c r="R1404" t="s">
        <v>6406</v>
      </c>
      <c r="S1404" t="s">
        <v>6406</v>
      </c>
      <c r="T1404">
        <v>37000000</v>
      </c>
      <c r="U1404" t="s">
        <v>6406</v>
      </c>
      <c r="V1404" t="s">
        <v>6406</v>
      </c>
      <c r="W1404" t="s">
        <v>6406</v>
      </c>
      <c r="X1404" t="s">
        <v>6406</v>
      </c>
      <c r="Y1404" t="s">
        <v>6406</v>
      </c>
      <c r="Z1404" t="s">
        <v>6406</v>
      </c>
      <c r="AA1404" t="s">
        <v>6406</v>
      </c>
      <c r="AB1404" t="s">
        <v>6406</v>
      </c>
      <c r="AC1404" t="s">
        <v>6406</v>
      </c>
      <c r="AD1404" t="s">
        <v>6406</v>
      </c>
      <c r="AE1404" t="s">
        <v>6406</v>
      </c>
      <c r="AF1404" t="s">
        <v>6406</v>
      </c>
      <c r="AG1404" t="s">
        <v>6406</v>
      </c>
      <c r="AH1404" t="s">
        <v>6406</v>
      </c>
      <c r="AI1404" t="s">
        <v>6406</v>
      </c>
      <c r="AJ1404" t="s">
        <v>6406</v>
      </c>
      <c r="AK1404">
        <v>16000000</v>
      </c>
      <c r="AL1404" t="s">
        <v>6406</v>
      </c>
      <c r="AM1404" t="s">
        <v>6406</v>
      </c>
      <c r="AN1404" t="s">
        <v>6406</v>
      </c>
      <c r="AO1404">
        <v>0.30399999999999999</v>
      </c>
      <c r="AP1404">
        <v>11.0405178070068</v>
      </c>
      <c r="AQ1404">
        <v>5</v>
      </c>
    </row>
    <row r="1405" spans="1:43" x14ac:dyDescent="0.25">
      <c r="A1405" t="s">
        <v>6413</v>
      </c>
      <c r="B1405" t="s">
        <v>2700</v>
      </c>
      <c r="C1405" t="s">
        <v>5693</v>
      </c>
      <c r="D1405" t="s">
        <v>2701</v>
      </c>
      <c r="E1405">
        <v>8.5271317829457391</v>
      </c>
      <c r="F1405">
        <v>2</v>
      </c>
      <c r="G1405">
        <v>7</v>
      </c>
      <c r="H1405">
        <v>2</v>
      </c>
      <c r="I1405">
        <v>1</v>
      </c>
      <c r="J1405">
        <v>387</v>
      </c>
      <c r="K1405">
        <v>42.05</v>
      </c>
      <c r="L1405">
        <v>5</v>
      </c>
      <c r="M1405" t="s">
        <v>47</v>
      </c>
      <c r="N1405" t="s">
        <v>6406</v>
      </c>
      <c r="O1405" t="s">
        <v>6406</v>
      </c>
      <c r="P1405" t="s">
        <v>6406</v>
      </c>
      <c r="Q1405" t="s">
        <v>6406</v>
      </c>
      <c r="R1405" t="s">
        <v>6406</v>
      </c>
      <c r="S1405" t="s">
        <v>6406</v>
      </c>
      <c r="T1405" t="s">
        <v>6406</v>
      </c>
      <c r="U1405" t="s">
        <v>6406</v>
      </c>
      <c r="V1405" t="s">
        <v>6406</v>
      </c>
      <c r="W1405" t="s">
        <v>6406</v>
      </c>
      <c r="X1405">
        <v>4000000</v>
      </c>
      <c r="Y1405" t="s">
        <v>6406</v>
      </c>
      <c r="Z1405" t="s">
        <v>6406</v>
      </c>
      <c r="AA1405" t="s">
        <v>6406</v>
      </c>
      <c r="AB1405" t="s">
        <v>6406</v>
      </c>
      <c r="AC1405" t="s">
        <v>6406</v>
      </c>
      <c r="AD1405" t="s">
        <v>6406</v>
      </c>
      <c r="AE1405" t="s">
        <v>6406</v>
      </c>
      <c r="AF1405" t="s">
        <v>6406</v>
      </c>
      <c r="AG1405" t="s">
        <v>6406</v>
      </c>
      <c r="AH1405" t="s">
        <v>6406</v>
      </c>
      <c r="AI1405" t="s">
        <v>6406</v>
      </c>
      <c r="AJ1405" t="s">
        <v>6406</v>
      </c>
      <c r="AK1405" t="s">
        <v>6406</v>
      </c>
      <c r="AL1405">
        <v>13000000</v>
      </c>
      <c r="AM1405" t="s">
        <v>6406</v>
      </c>
      <c r="AN1405">
        <v>8700000</v>
      </c>
      <c r="AO1405">
        <v>0.186</v>
      </c>
      <c r="AP1405">
        <v>7.4045760631561297</v>
      </c>
      <c r="AQ1405">
        <v>2</v>
      </c>
    </row>
    <row r="1406" spans="1:43" x14ac:dyDescent="0.25">
      <c r="A1406" t="s">
        <v>6413</v>
      </c>
      <c r="B1406" t="s">
        <v>2342</v>
      </c>
      <c r="C1406" t="s">
        <v>5549</v>
      </c>
      <c r="D1406" t="s">
        <v>2343</v>
      </c>
      <c r="E1406">
        <v>8.6538461538461497</v>
      </c>
      <c r="F1406">
        <v>2</v>
      </c>
      <c r="G1406">
        <v>7</v>
      </c>
      <c r="H1406">
        <v>2</v>
      </c>
      <c r="I1406">
        <v>1</v>
      </c>
      <c r="J1406">
        <v>312</v>
      </c>
      <c r="K1406">
        <v>35.08</v>
      </c>
      <c r="L1406">
        <v>6.13</v>
      </c>
      <c r="M1406" t="s">
        <v>16</v>
      </c>
      <c r="N1406" t="s">
        <v>6406</v>
      </c>
      <c r="O1406" t="s">
        <v>6406</v>
      </c>
      <c r="P1406">
        <v>10000000</v>
      </c>
      <c r="Q1406">
        <v>9100000</v>
      </c>
      <c r="R1406" t="s">
        <v>6406</v>
      </c>
      <c r="S1406" t="s">
        <v>6406</v>
      </c>
      <c r="T1406" t="s">
        <v>6406</v>
      </c>
      <c r="U1406" t="s">
        <v>6406</v>
      </c>
      <c r="V1406">
        <v>42000000</v>
      </c>
      <c r="W1406" t="s">
        <v>6406</v>
      </c>
      <c r="X1406" t="s">
        <v>6406</v>
      </c>
      <c r="Y1406" t="s">
        <v>6406</v>
      </c>
      <c r="Z1406" t="s">
        <v>6406</v>
      </c>
      <c r="AA1406" t="s">
        <v>6406</v>
      </c>
      <c r="AB1406" t="s">
        <v>6406</v>
      </c>
      <c r="AC1406" t="s">
        <v>6406</v>
      </c>
      <c r="AD1406">
        <v>15000000</v>
      </c>
      <c r="AE1406" t="s">
        <v>6406</v>
      </c>
      <c r="AF1406" t="s">
        <v>6406</v>
      </c>
      <c r="AG1406" t="s">
        <v>6406</v>
      </c>
      <c r="AH1406" t="s">
        <v>6406</v>
      </c>
      <c r="AI1406">
        <v>26000000</v>
      </c>
      <c r="AJ1406">
        <v>10000000</v>
      </c>
      <c r="AK1406">
        <v>6500000</v>
      </c>
      <c r="AL1406" t="s">
        <v>6406</v>
      </c>
      <c r="AM1406" t="s">
        <v>6406</v>
      </c>
      <c r="AN1406" t="s">
        <v>6406</v>
      </c>
      <c r="AO1406">
        <v>0.25900000000000001</v>
      </c>
      <c r="AP1406">
        <v>14.498159170150799</v>
      </c>
      <c r="AQ1406">
        <v>2</v>
      </c>
    </row>
    <row r="1407" spans="1:43" x14ac:dyDescent="0.25">
      <c r="A1407" t="s">
        <v>6413</v>
      </c>
      <c r="B1407" t="s">
        <v>2590</v>
      </c>
      <c r="C1407" t="s">
        <v>5647</v>
      </c>
      <c r="D1407" t="s">
        <v>2591</v>
      </c>
      <c r="E1407">
        <v>15.126050420168101</v>
      </c>
      <c r="F1407">
        <v>3</v>
      </c>
      <c r="G1407">
        <v>7</v>
      </c>
      <c r="H1407">
        <v>3</v>
      </c>
      <c r="I1407">
        <v>1</v>
      </c>
      <c r="J1407">
        <v>238</v>
      </c>
      <c r="K1407">
        <v>26.655000000000001</v>
      </c>
      <c r="L1407">
        <v>7.18</v>
      </c>
      <c r="M1407" t="s">
        <v>16</v>
      </c>
      <c r="N1407" t="s">
        <v>6406</v>
      </c>
      <c r="O1407" t="s">
        <v>6406</v>
      </c>
      <c r="P1407">
        <v>2300000</v>
      </c>
      <c r="Q1407" t="s">
        <v>6406</v>
      </c>
      <c r="R1407" t="s">
        <v>6406</v>
      </c>
      <c r="S1407" t="s">
        <v>6406</v>
      </c>
      <c r="T1407" t="s">
        <v>6406</v>
      </c>
      <c r="U1407">
        <v>7500000</v>
      </c>
      <c r="V1407">
        <v>7700000</v>
      </c>
      <c r="W1407" t="s">
        <v>6406</v>
      </c>
      <c r="X1407" t="s">
        <v>6406</v>
      </c>
      <c r="Y1407" t="s">
        <v>6406</v>
      </c>
      <c r="Z1407" t="s">
        <v>6406</v>
      </c>
      <c r="AA1407" t="s">
        <v>6406</v>
      </c>
      <c r="AB1407" t="s">
        <v>6406</v>
      </c>
      <c r="AC1407" t="s">
        <v>6406</v>
      </c>
      <c r="AD1407">
        <v>8000000</v>
      </c>
      <c r="AE1407" t="s">
        <v>6406</v>
      </c>
      <c r="AF1407">
        <v>5600000</v>
      </c>
      <c r="AG1407">
        <v>11000000</v>
      </c>
      <c r="AH1407" t="s">
        <v>6406</v>
      </c>
      <c r="AI1407" t="s">
        <v>6406</v>
      </c>
      <c r="AJ1407" t="s">
        <v>6406</v>
      </c>
      <c r="AK1407" t="s">
        <v>6406</v>
      </c>
      <c r="AL1407" t="s">
        <v>6406</v>
      </c>
      <c r="AM1407" t="s">
        <v>6406</v>
      </c>
      <c r="AN1407" t="s">
        <v>6406</v>
      </c>
      <c r="AO1407">
        <v>0.70099999999999996</v>
      </c>
      <c r="AP1407">
        <v>9.3043427467346191</v>
      </c>
      <c r="AQ1407">
        <v>3</v>
      </c>
    </row>
    <row r="1408" spans="1:43" x14ac:dyDescent="0.25">
      <c r="A1408" t="s">
        <v>6413</v>
      </c>
      <c r="B1408" t="s">
        <v>3340</v>
      </c>
      <c r="C1408" t="s">
        <v>5962</v>
      </c>
      <c r="D1408" t="s">
        <v>3341</v>
      </c>
      <c r="E1408">
        <v>9.2378752886836004</v>
      </c>
      <c r="F1408">
        <v>3</v>
      </c>
      <c r="G1408">
        <v>7</v>
      </c>
      <c r="H1408">
        <v>3</v>
      </c>
      <c r="I1408">
        <v>1</v>
      </c>
      <c r="J1408">
        <v>433</v>
      </c>
      <c r="K1408">
        <v>48.603000000000002</v>
      </c>
      <c r="L1408">
        <v>5.95</v>
      </c>
      <c r="M1408" t="s">
        <v>16</v>
      </c>
      <c r="N1408" t="s">
        <v>6406</v>
      </c>
      <c r="O1408">
        <v>11000000</v>
      </c>
      <c r="P1408">
        <v>15000000</v>
      </c>
      <c r="Q1408" t="s">
        <v>6406</v>
      </c>
      <c r="R1408" t="s">
        <v>6406</v>
      </c>
      <c r="S1408" t="s">
        <v>6406</v>
      </c>
      <c r="T1408">
        <v>31000000</v>
      </c>
      <c r="U1408">
        <v>9600000</v>
      </c>
      <c r="V1408">
        <v>20000000</v>
      </c>
      <c r="W1408" t="s">
        <v>6406</v>
      </c>
      <c r="X1408" t="s">
        <v>6406</v>
      </c>
      <c r="Y1408" t="s">
        <v>6406</v>
      </c>
      <c r="Z1408" t="s">
        <v>6406</v>
      </c>
      <c r="AA1408" t="s">
        <v>6406</v>
      </c>
      <c r="AB1408" t="s">
        <v>6406</v>
      </c>
      <c r="AC1408" t="s">
        <v>6406</v>
      </c>
      <c r="AD1408">
        <v>4300000</v>
      </c>
      <c r="AE1408" t="s">
        <v>6406</v>
      </c>
      <c r="AF1408" t="s">
        <v>6406</v>
      </c>
      <c r="AG1408" t="s">
        <v>6406</v>
      </c>
      <c r="AH1408" t="s">
        <v>6406</v>
      </c>
      <c r="AI1408" t="s">
        <v>6406</v>
      </c>
      <c r="AJ1408" t="s">
        <v>6406</v>
      </c>
      <c r="AK1408" t="s">
        <v>6406</v>
      </c>
      <c r="AL1408" t="s">
        <v>6406</v>
      </c>
      <c r="AM1408" t="s">
        <v>6406</v>
      </c>
      <c r="AN1408" t="s">
        <v>6406</v>
      </c>
      <c r="AO1408">
        <v>0.25</v>
      </c>
      <c r="AP1408">
        <v>2.0375502109527601</v>
      </c>
      <c r="AQ1408">
        <v>3</v>
      </c>
    </row>
    <row r="1409" spans="1:43" x14ac:dyDescent="0.25">
      <c r="A1409" t="s">
        <v>6413</v>
      </c>
      <c r="B1409" t="s">
        <v>4143</v>
      </c>
      <c r="C1409" t="s">
        <v>6299</v>
      </c>
      <c r="D1409" t="s">
        <v>4144</v>
      </c>
      <c r="E1409">
        <v>4.1666666666666696</v>
      </c>
      <c r="F1409">
        <v>2</v>
      </c>
      <c r="G1409">
        <v>7</v>
      </c>
      <c r="H1409">
        <v>2</v>
      </c>
      <c r="I1409">
        <v>1</v>
      </c>
      <c r="J1409">
        <v>456</v>
      </c>
      <c r="K1409">
        <v>52.871000000000002</v>
      </c>
      <c r="L1409">
        <v>7.65</v>
      </c>
      <c r="M1409" t="s">
        <v>16</v>
      </c>
      <c r="N1409" t="s">
        <v>6406</v>
      </c>
      <c r="O1409" t="s">
        <v>6406</v>
      </c>
      <c r="P1409">
        <v>8000000</v>
      </c>
      <c r="Q1409">
        <v>5500000</v>
      </c>
      <c r="R1409" t="s">
        <v>6406</v>
      </c>
      <c r="S1409">
        <v>4500000</v>
      </c>
      <c r="T1409">
        <v>13000000</v>
      </c>
      <c r="U1409">
        <v>6700000</v>
      </c>
      <c r="V1409">
        <v>5100000</v>
      </c>
      <c r="W1409" t="s">
        <v>6406</v>
      </c>
      <c r="X1409" t="s">
        <v>6406</v>
      </c>
      <c r="Y1409" t="s">
        <v>6406</v>
      </c>
      <c r="Z1409" t="s">
        <v>6406</v>
      </c>
      <c r="AA1409" t="s">
        <v>6406</v>
      </c>
      <c r="AB1409" t="s">
        <v>6406</v>
      </c>
      <c r="AC1409" t="s">
        <v>6406</v>
      </c>
      <c r="AD1409" t="s">
        <v>6406</v>
      </c>
      <c r="AE1409" t="s">
        <v>6406</v>
      </c>
      <c r="AF1409">
        <v>5900000</v>
      </c>
      <c r="AG1409" t="s">
        <v>6406</v>
      </c>
      <c r="AH1409" t="s">
        <v>6406</v>
      </c>
      <c r="AI1409" t="s">
        <v>6406</v>
      </c>
      <c r="AJ1409" t="s">
        <v>6406</v>
      </c>
      <c r="AK1409" t="s">
        <v>6406</v>
      </c>
      <c r="AL1409" t="s">
        <v>6406</v>
      </c>
      <c r="AM1409" t="s">
        <v>6406</v>
      </c>
      <c r="AN1409" t="s">
        <v>6406</v>
      </c>
      <c r="AO1409">
        <v>0.14499999999999999</v>
      </c>
      <c r="AP1409">
        <v>0</v>
      </c>
      <c r="AQ1409">
        <v>2</v>
      </c>
    </row>
    <row r="1410" spans="1:43" x14ac:dyDescent="0.25">
      <c r="A1410" t="s">
        <v>6413</v>
      </c>
      <c r="B1410" t="s">
        <v>2260</v>
      </c>
      <c r="C1410" t="s">
        <v>5519</v>
      </c>
      <c r="D1410" t="s">
        <v>2261</v>
      </c>
      <c r="E1410">
        <v>10.6976744186047</v>
      </c>
      <c r="F1410">
        <v>2</v>
      </c>
      <c r="G1410">
        <v>7</v>
      </c>
      <c r="H1410">
        <v>2</v>
      </c>
      <c r="I1410">
        <v>1</v>
      </c>
      <c r="J1410">
        <v>215</v>
      </c>
      <c r="K1410">
        <v>23.417000000000002</v>
      </c>
      <c r="L1410">
        <v>10.93</v>
      </c>
      <c r="M1410" t="s">
        <v>16</v>
      </c>
      <c r="N1410" t="s">
        <v>6406</v>
      </c>
      <c r="O1410" t="s">
        <v>6406</v>
      </c>
      <c r="P1410">
        <v>40000000</v>
      </c>
      <c r="Q1410">
        <v>27000000</v>
      </c>
      <c r="R1410">
        <v>27000000</v>
      </c>
      <c r="S1410">
        <v>14000000</v>
      </c>
      <c r="T1410">
        <v>51000000</v>
      </c>
      <c r="U1410">
        <v>54000000</v>
      </c>
      <c r="V1410">
        <v>54000000</v>
      </c>
      <c r="W1410" t="s">
        <v>6406</v>
      </c>
      <c r="X1410" t="s">
        <v>6406</v>
      </c>
      <c r="Y1410" t="s">
        <v>6406</v>
      </c>
      <c r="Z1410" t="s">
        <v>6406</v>
      </c>
      <c r="AA1410" t="s">
        <v>6406</v>
      </c>
      <c r="AB1410" t="s">
        <v>6406</v>
      </c>
      <c r="AC1410" t="s">
        <v>6406</v>
      </c>
      <c r="AD1410" t="s">
        <v>6406</v>
      </c>
      <c r="AE1410" t="s">
        <v>6406</v>
      </c>
      <c r="AF1410" t="s">
        <v>6406</v>
      </c>
      <c r="AG1410" t="s">
        <v>6406</v>
      </c>
      <c r="AH1410" t="s">
        <v>6406</v>
      </c>
      <c r="AI1410" t="s">
        <v>6406</v>
      </c>
      <c r="AJ1410" t="s">
        <v>6406</v>
      </c>
      <c r="AK1410" t="s">
        <v>6406</v>
      </c>
      <c r="AL1410" t="s">
        <v>6406</v>
      </c>
      <c r="AM1410" t="s">
        <v>6406</v>
      </c>
      <c r="AN1410" t="s">
        <v>6406</v>
      </c>
      <c r="AO1410">
        <v>0.46800000000000003</v>
      </c>
      <c r="AP1410">
        <v>16.475293874740601</v>
      </c>
      <c r="AQ1410">
        <v>2</v>
      </c>
    </row>
    <row r="1411" spans="1:43" x14ac:dyDescent="0.25">
      <c r="A1411" t="s">
        <v>6413</v>
      </c>
      <c r="B1411" t="s">
        <v>3048</v>
      </c>
      <c r="C1411" t="s">
        <v>5843</v>
      </c>
      <c r="D1411" t="s">
        <v>3049</v>
      </c>
      <c r="E1411">
        <v>9.6551724137930997</v>
      </c>
      <c r="F1411">
        <v>2</v>
      </c>
      <c r="G1411">
        <v>7</v>
      </c>
      <c r="H1411">
        <v>2</v>
      </c>
      <c r="I1411">
        <v>1</v>
      </c>
      <c r="J1411">
        <v>145</v>
      </c>
      <c r="K1411">
        <v>17.248000000000001</v>
      </c>
      <c r="L1411">
        <v>10.55</v>
      </c>
      <c r="M1411" t="s">
        <v>16</v>
      </c>
      <c r="N1411" t="s">
        <v>6406</v>
      </c>
      <c r="O1411">
        <v>4400000</v>
      </c>
      <c r="P1411">
        <v>7800000</v>
      </c>
      <c r="Q1411" t="s">
        <v>6406</v>
      </c>
      <c r="R1411">
        <v>8300000</v>
      </c>
      <c r="S1411">
        <v>2800000</v>
      </c>
      <c r="T1411" t="s">
        <v>6406</v>
      </c>
      <c r="U1411">
        <v>8100000</v>
      </c>
      <c r="V1411">
        <v>7600000</v>
      </c>
      <c r="W1411" t="s">
        <v>6406</v>
      </c>
      <c r="X1411" t="s">
        <v>6406</v>
      </c>
      <c r="Y1411" t="s">
        <v>6406</v>
      </c>
      <c r="Z1411" t="s">
        <v>6406</v>
      </c>
      <c r="AA1411" t="s">
        <v>6406</v>
      </c>
      <c r="AB1411" t="s">
        <v>6406</v>
      </c>
      <c r="AC1411" t="s">
        <v>6406</v>
      </c>
      <c r="AD1411" t="s">
        <v>6406</v>
      </c>
      <c r="AE1411" t="s">
        <v>6406</v>
      </c>
      <c r="AF1411" t="s">
        <v>6406</v>
      </c>
      <c r="AG1411" t="s">
        <v>6406</v>
      </c>
      <c r="AH1411" t="s">
        <v>6406</v>
      </c>
      <c r="AI1411" t="s">
        <v>6406</v>
      </c>
      <c r="AJ1411" t="s">
        <v>6406</v>
      </c>
      <c r="AK1411" t="s">
        <v>6406</v>
      </c>
      <c r="AL1411" t="s">
        <v>6406</v>
      </c>
      <c r="AM1411" t="s">
        <v>6406</v>
      </c>
      <c r="AN1411" t="s">
        <v>6406</v>
      </c>
      <c r="AO1411">
        <v>0.66800000000000004</v>
      </c>
      <c r="AP1411">
        <v>3.52203357219696</v>
      </c>
      <c r="AQ1411">
        <v>2</v>
      </c>
    </row>
    <row r="1412" spans="1:43" x14ac:dyDescent="0.25">
      <c r="A1412" t="s">
        <v>6413</v>
      </c>
      <c r="B1412" t="s">
        <v>4112</v>
      </c>
      <c r="C1412" t="s">
        <v>6287</v>
      </c>
      <c r="D1412" t="s">
        <v>4113</v>
      </c>
      <c r="E1412">
        <v>14.117647058823501</v>
      </c>
      <c r="F1412">
        <v>2</v>
      </c>
      <c r="G1412">
        <v>7</v>
      </c>
      <c r="H1412">
        <v>2</v>
      </c>
      <c r="I1412">
        <v>1</v>
      </c>
      <c r="J1412">
        <v>170</v>
      </c>
      <c r="K1412">
        <v>19.059999999999999</v>
      </c>
      <c r="L1412">
        <v>11.46</v>
      </c>
      <c r="M1412" t="s">
        <v>16</v>
      </c>
      <c r="N1412">
        <v>12000000</v>
      </c>
      <c r="O1412">
        <v>9700000</v>
      </c>
      <c r="P1412" t="s">
        <v>6406</v>
      </c>
      <c r="Q1412" t="s">
        <v>6406</v>
      </c>
      <c r="R1412">
        <v>19000000</v>
      </c>
      <c r="S1412">
        <v>7100000</v>
      </c>
      <c r="T1412">
        <v>5200000</v>
      </c>
      <c r="U1412">
        <v>16000000</v>
      </c>
      <c r="V1412">
        <v>12000000</v>
      </c>
      <c r="W1412" t="s">
        <v>6406</v>
      </c>
      <c r="X1412" t="s">
        <v>6406</v>
      </c>
      <c r="Y1412" t="s">
        <v>6406</v>
      </c>
      <c r="Z1412" t="s">
        <v>6406</v>
      </c>
      <c r="AA1412" t="s">
        <v>6406</v>
      </c>
      <c r="AB1412" t="s">
        <v>6406</v>
      </c>
      <c r="AC1412" t="s">
        <v>6406</v>
      </c>
      <c r="AD1412" t="s">
        <v>6406</v>
      </c>
      <c r="AE1412" t="s">
        <v>6406</v>
      </c>
      <c r="AF1412" t="s">
        <v>6406</v>
      </c>
      <c r="AG1412" t="s">
        <v>6406</v>
      </c>
      <c r="AH1412" t="s">
        <v>6406</v>
      </c>
      <c r="AI1412" t="s">
        <v>6406</v>
      </c>
      <c r="AJ1412" t="s">
        <v>6406</v>
      </c>
      <c r="AK1412" t="s">
        <v>6406</v>
      </c>
      <c r="AL1412" t="s">
        <v>6406</v>
      </c>
      <c r="AM1412" t="s">
        <v>6406</v>
      </c>
      <c r="AN1412" t="s">
        <v>6406</v>
      </c>
      <c r="AO1412">
        <v>0.42499999999999999</v>
      </c>
      <c r="AP1412">
        <v>0</v>
      </c>
      <c r="AQ1412">
        <v>2</v>
      </c>
    </row>
    <row r="1413" spans="1:43" x14ac:dyDescent="0.25">
      <c r="A1413" t="s">
        <v>6413</v>
      </c>
      <c r="B1413" t="s">
        <v>3519</v>
      </c>
      <c r="C1413" t="s">
        <v>6037</v>
      </c>
      <c r="D1413" t="s">
        <v>3520</v>
      </c>
      <c r="E1413">
        <v>20.869565217391301</v>
      </c>
      <c r="F1413">
        <v>2</v>
      </c>
      <c r="G1413">
        <v>7</v>
      </c>
      <c r="H1413">
        <v>2</v>
      </c>
      <c r="I1413">
        <v>1</v>
      </c>
      <c r="J1413">
        <v>115</v>
      </c>
      <c r="K1413">
        <v>13.007</v>
      </c>
      <c r="L1413">
        <v>11</v>
      </c>
      <c r="M1413" t="s">
        <v>16</v>
      </c>
      <c r="N1413" t="s">
        <v>6406</v>
      </c>
      <c r="O1413">
        <v>2100000</v>
      </c>
      <c r="P1413">
        <v>760000</v>
      </c>
      <c r="Q1413" t="s">
        <v>6406</v>
      </c>
      <c r="R1413" t="s">
        <v>6406</v>
      </c>
      <c r="S1413">
        <v>16000000</v>
      </c>
      <c r="T1413">
        <v>23000000</v>
      </c>
      <c r="U1413" t="s">
        <v>6406</v>
      </c>
      <c r="V1413" t="s">
        <v>6406</v>
      </c>
      <c r="W1413" t="s">
        <v>6406</v>
      </c>
      <c r="X1413">
        <v>2200000</v>
      </c>
      <c r="Y1413" t="s">
        <v>6406</v>
      </c>
      <c r="Z1413">
        <v>3000000</v>
      </c>
      <c r="AA1413" t="s">
        <v>6406</v>
      </c>
      <c r="AB1413" t="s">
        <v>6406</v>
      </c>
      <c r="AC1413" t="s">
        <v>6406</v>
      </c>
      <c r="AD1413" t="s">
        <v>6406</v>
      </c>
      <c r="AE1413" t="s">
        <v>6406</v>
      </c>
      <c r="AF1413" t="s">
        <v>6406</v>
      </c>
      <c r="AG1413" t="s">
        <v>6406</v>
      </c>
      <c r="AH1413" t="s">
        <v>6406</v>
      </c>
      <c r="AI1413" t="s">
        <v>6406</v>
      </c>
      <c r="AJ1413" t="s">
        <v>6406</v>
      </c>
      <c r="AK1413" t="s">
        <v>6406</v>
      </c>
      <c r="AL1413" t="s">
        <v>6406</v>
      </c>
      <c r="AM1413" t="s">
        <v>6406</v>
      </c>
      <c r="AN1413" t="s">
        <v>6406</v>
      </c>
      <c r="AO1413">
        <v>1.1539999999999999</v>
      </c>
      <c r="AP1413">
        <v>1.6648350954055799</v>
      </c>
      <c r="AQ1413">
        <v>2</v>
      </c>
    </row>
    <row r="1414" spans="1:43" x14ac:dyDescent="0.25">
      <c r="A1414" t="s">
        <v>6413</v>
      </c>
      <c r="B1414" t="s">
        <v>2712</v>
      </c>
      <c r="C1414" t="s">
        <v>5697</v>
      </c>
      <c r="D1414" t="s">
        <v>2713</v>
      </c>
      <c r="E1414">
        <v>11.1111111111111</v>
      </c>
      <c r="F1414">
        <v>2</v>
      </c>
      <c r="G1414">
        <v>7</v>
      </c>
      <c r="H1414">
        <v>2</v>
      </c>
      <c r="I1414">
        <v>1</v>
      </c>
      <c r="J1414">
        <v>198</v>
      </c>
      <c r="K1414">
        <v>22.353000000000002</v>
      </c>
      <c r="L1414">
        <v>6.68</v>
      </c>
      <c r="M1414" t="s">
        <v>16</v>
      </c>
      <c r="N1414" t="s">
        <v>6406</v>
      </c>
      <c r="O1414">
        <v>22000000</v>
      </c>
      <c r="P1414">
        <v>45000000</v>
      </c>
      <c r="Q1414" t="s">
        <v>6406</v>
      </c>
      <c r="R1414" t="s">
        <v>6406</v>
      </c>
      <c r="S1414" t="s">
        <v>6406</v>
      </c>
      <c r="T1414">
        <v>40000000</v>
      </c>
      <c r="U1414">
        <v>20000000</v>
      </c>
      <c r="V1414" t="s">
        <v>6406</v>
      </c>
      <c r="W1414" t="s">
        <v>6406</v>
      </c>
      <c r="X1414" t="s">
        <v>6406</v>
      </c>
      <c r="Y1414" t="s">
        <v>6406</v>
      </c>
      <c r="Z1414">
        <v>1500000</v>
      </c>
      <c r="AA1414" t="s">
        <v>6406</v>
      </c>
      <c r="AB1414" t="s">
        <v>6406</v>
      </c>
      <c r="AC1414" t="s">
        <v>6406</v>
      </c>
      <c r="AD1414" t="s">
        <v>6406</v>
      </c>
      <c r="AE1414" t="s">
        <v>6406</v>
      </c>
      <c r="AF1414">
        <v>11000000</v>
      </c>
      <c r="AG1414">
        <v>8500000</v>
      </c>
      <c r="AH1414" t="s">
        <v>6406</v>
      </c>
      <c r="AI1414" t="s">
        <v>6406</v>
      </c>
      <c r="AJ1414" t="s">
        <v>6406</v>
      </c>
      <c r="AK1414" t="s">
        <v>6406</v>
      </c>
      <c r="AL1414" t="s">
        <v>6406</v>
      </c>
      <c r="AM1414" t="s">
        <v>6406</v>
      </c>
      <c r="AN1414" t="s">
        <v>6406</v>
      </c>
      <c r="AO1414">
        <v>0.46800000000000003</v>
      </c>
      <c r="AP1414">
        <v>7.3116350173950204</v>
      </c>
      <c r="AQ1414">
        <v>2</v>
      </c>
    </row>
    <row r="1415" spans="1:43" x14ac:dyDescent="0.25">
      <c r="A1415" t="s">
        <v>6413</v>
      </c>
      <c r="B1415" t="s">
        <v>3044</v>
      </c>
      <c r="C1415" t="s">
        <v>5841</v>
      </c>
      <c r="D1415" t="s">
        <v>3045</v>
      </c>
      <c r="E1415">
        <v>2.4780175859312599</v>
      </c>
      <c r="F1415">
        <v>3</v>
      </c>
      <c r="G1415">
        <v>7</v>
      </c>
      <c r="H1415">
        <v>3</v>
      </c>
      <c r="I1415">
        <v>1</v>
      </c>
      <c r="J1415">
        <v>1251</v>
      </c>
      <c r="K1415">
        <v>136.14099999999999</v>
      </c>
      <c r="L1415">
        <v>6.98</v>
      </c>
      <c r="M1415" t="s">
        <v>16</v>
      </c>
      <c r="N1415" t="s">
        <v>6406</v>
      </c>
      <c r="O1415" t="s">
        <v>6406</v>
      </c>
      <c r="P1415" t="s">
        <v>6406</v>
      </c>
      <c r="Q1415">
        <v>7700000</v>
      </c>
      <c r="R1415">
        <v>19000000</v>
      </c>
      <c r="S1415">
        <v>8700000</v>
      </c>
      <c r="T1415" t="s">
        <v>6406</v>
      </c>
      <c r="U1415">
        <v>7700000</v>
      </c>
      <c r="V1415">
        <v>6000000</v>
      </c>
      <c r="W1415" t="s">
        <v>6406</v>
      </c>
      <c r="X1415" t="s">
        <v>6406</v>
      </c>
      <c r="Y1415" t="s">
        <v>6406</v>
      </c>
      <c r="Z1415" t="s">
        <v>6406</v>
      </c>
      <c r="AA1415" t="s">
        <v>6406</v>
      </c>
      <c r="AB1415" t="s">
        <v>6406</v>
      </c>
      <c r="AC1415" t="s">
        <v>6406</v>
      </c>
      <c r="AD1415" t="s">
        <v>6406</v>
      </c>
      <c r="AE1415" t="s">
        <v>6406</v>
      </c>
      <c r="AF1415" t="s">
        <v>6406</v>
      </c>
      <c r="AG1415" t="s">
        <v>6406</v>
      </c>
      <c r="AH1415" t="s">
        <v>6406</v>
      </c>
      <c r="AI1415" t="s">
        <v>6406</v>
      </c>
      <c r="AJ1415" t="s">
        <v>6406</v>
      </c>
      <c r="AK1415" t="s">
        <v>6406</v>
      </c>
      <c r="AL1415" t="s">
        <v>6406</v>
      </c>
      <c r="AM1415" t="s">
        <v>6406</v>
      </c>
      <c r="AN1415" t="s">
        <v>6406</v>
      </c>
      <c r="AO1415">
        <v>0.13400000000000001</v>
      </c>
      <c r="AP1415">
        <v>3.5727708339691202</v>
      </c>
      <c r="AQ1415">
        <v>3</v>
      </c>
    </row>
    <row r="1416" spans="1:43" x14ac:dyDescent="0.25">
      <c r="A1416" t="s">
        <v>6413</v>
      </c>
      <c r="B1416" t="s">
        <v>2885</v>
      </c>
      <c r="C1416" t="s">
        <v>5771</v>
      </c>
      <c r="D1416" t="s">
        <v>2886</v>
      </c>
      <c r="E1416">
        <v>5.4216867469879499</v>
      </c>
      <c r="F1416">
        <v>3</v>
      </c>
      <c r="G1416">
        <v>7</v>
      </c>
      <c r="H1416">
        <v>3</v>
      </c>
      <c r="I1416">
        <v>1</v>
      </c>
      <c r="J1416">
        <v>664</v>
      </c>
      <c r="K1416">
        <v>75.161000000000001</v>
      </c>
      <c r="L1416">
        <v>4.8099999999999996</v>
      </c>
      <c r="M1416" t="s">
        <v>16</v>
      </c>
      <c r="N1416" t="s">
        <v>6406</v>
      </c>
      <c r="O1416" t="s">
        <v>6406</v>
      </c>
      <c r="P1416" t="s">
        <v>6406</v>
      </c>
      <c r="Q1416" t="s">
        <v>6406</v>
      </c>
      <c r="R1416" t="s">
        <v>6406</v>
      </c>
      <c r="S1416" t="s">
        <v>6406</v>
      </c>
      <c r="T1416" t="s">
        <v>6406</v>
      </c>
      <c r="U1416" t="s">
        <v>6406</v>
      </c>
      <c r="V1416" t="s">
        <v>6406</v>
      </c>
      <c r="W1416">
        <v>3700000</v>
      </c>
      <c r="X1416">
        <v>15000000</v>
      </c>
      <c r="Y1416">
        <v>5200000</v>
      </c>
      <c r="Z1416" t="s">
        <v>6406</v>
      </c>
      <c r="AA1416" t="s">
        <v>6406</v>
      </c>
      <c r="AB1416">
        <v>8100000</v>
      </c>
      <c r="AC1416" t="s">
        <v>6406</v>
      </c>
      <c r="AD1416" t="s">
        <v>6406</v>
      </c>
      <c r="AE1416" t="s">
        <v>6406</v>
      </c>
      <c r="AF1416" t="s">
        <v>6406</v>
      </c>
      <c r="AG1416" t="s">
        <v>6406</v>
      </c>
      <c r="AH1416" t="s">
        <v>6406</v>
      </c>
      <c r="AI1416" t="s">
        <v>6406</v>
      </c>
      <c r="AJ1416" t="s">
        <v>6406</v>
      </c>
      <c r="AK1416" t="s">
        <v>6406</v>
      </c>
      <c r="AL1416" t="s">
        <v>6406</v>
      </c>
      <c r="AM1416">
        <v>3100000</v>
      </c>
      <c r="AN1416" t="s">
        <v>6406</v>
      </c>
      <c r="AO1416">
        <v>0.19900000000000001</v>
      </c>
      <c r="AP1416">
        <v>5.0522320270538303</v>
      </c>
      <c r="AQ1416">
        <v>3</v>
      </c>
    </row>
    <row r="1417" spans="1:43" x14ac:dyDescent="0.25">
      <c r="A1417" t="s">
        <v>6413</v>
      </c>
      <c r="B1417" t="s">
        <v>3417</v>
      </c>
      <c r="C1417" t="s">
        <v>5996</v>
      </c>
      <c r="D1417" t="s">
        <v>3418</v>
      </c>
      <c r="E1417">
        <v>3.6717062634989199</v>
      </c>
      <c r="F1417">
        <v>2</v>
      </c>
      <c r="G1417">
        <v>7</v>
      </c>
      <c r="H1417">
        <v>2</v>
      </c>
      <c r="I1417">
        <v>1</v>
      </c>
      <c r="J1417">
        <v>463</v>
      </c>
      <c r="K1417">
        <v>50.284999999999997</v>
      </c>
      <c r="L1417">
        <v>7.42</v>
      </c>
      <c r="M1417" t="s">
        <v>16</v>
      </c>
      <c r="N1417" t="s">
        <v>6406</v>
      </c>
      <c r="O1417">
        <v>11000000</v>
      </c>
      <c r="P1417">
        <v>12000000</v>
      </c>
      <c r="Q1417" t="s">
        <v>6406</v>
      </c>
      <c r="R1417" t="s">
        <v>6406</v>
      </c>
      <c r="S1417" t="s">
        <v>6406</v>
      </c>
      <c r="T1417" t="s">
        <v>6406</v>
      </c>
      <c r="U1417">
        <v>9300000</v>
      </c>
      <c r="V1417">
        <v>12000000</v>
      </c>
      <c r="W1417" t="s">
        <v>6406</v>
      </c>
      <c r="X1417" t="s">
        <v>6406</v>
      </c>
      <c r="Y1417" t="s">
        <v>6406</v>
      </c>
      <c r="Z1417" t="s">
        <v>6406</v>
      </c>
      <c r="AA1417">
        <v>1400000</v>
      </c>
      <c r="AB1417" t="s">
        <v>6406</v>
      </c>
      <c r="AC1417" t="s">
        <v>6406</v>
      </c>
      <c r="AD1417" t="s">
        <v>6406</v>
      </c>
      <c r="AE1417" t="s">
        <v>6406</v>
      </c>
      <c r="AF1417" t="s">
        <v>6406</v>
      </c>
      <c r="AG1417" t="s">
        <v>6406</v>
      </c>
      <c r="AH1417" t="s">
        <v>6406</v>
      </c>
      <c r="AI1417">
        <v>4400000</v>
      </c>
      <c r="AJ1417" t="s">
        <v>6406</v>
      </c>
      <c r="AK1417" t="s">
        <v>6406</v>
      </c>
      <c r="AL1417" t="s">
        <v>6406</v>
      </c>
      <c r="AM1417" t="s">
        <v>6406</v>
      </c>
      <c r="AN1417" t="s">
        <v>6406</v>
      </c>
      <c r="AO1417">
        <v>0.17199999999999999</v>
      </c>
      <c r="AP1417">
        <v>1.84122049808502</v>
      </c>
      <c r="AQ1417">
        <v>2</v>
      </c>
    </row>
    <row r="1418" spans="1:43" x14ac:dyDescent="0.25">
      <c r="A1418" t="s">
        <v>6413</v>
      </c>
      <c r="B1418" t="s">
        <v>2636</v>
      </c>
      <c r="C1418" t="s">
        <v>5668</v>
      </c>
      <c r="D1418" t="s">
        <v>2637</v>
      </c>
      <c r="E1418">
        <v>5.4054054054054097</v>
      </c>
      <c r="F1418">
        <v>2</v>
      </c>
      <c r="G1418">
        <v>7</v>
      </c>
      <c r="H1418">
        <v>2</v>
      </c>
      <c r="I1418">
        <v>1</v>
      </c>
      <c r="J1418">
        <v>370</v>
      </c>
      <c r="K1418">
        <v>42.180999999999997</v>
      </c>
      <c r="L1418">
        <v>6.71</v>
      </c>
      <c r="M1418" t="s">
        <v>16</v>
      </c>
      <c r="N1418" t="s">
        <v>6406</v>
      </c>
      <c r="O1418" t="s">
        <v>6406</v>
      </c>
      <c r="P1418">
        <v>21000000</v>
      </c>
      <c r="Q1418" t="s">
        <v>6406</v>
      </c>
      <c r="R1418" t="s">
        <v>6406</v>
      </c>
      <c r="S1418" t="s">
        <v>6406</v>
      </c>
      <c r="T1418">
        <v>22000000</v>
      </c>
      <c r="U1418" t="s">
        <v>6406</v>
      </c>
      <c r="V1418" t="s">
        <v>6406</v>
      </c>
      <c r="W1418" t="s">
        <v>6406</v>
      </c>
      <c r="X1418" t="s">
        <v>6406</v>
      </c>
      <c r="Y1418" t="s">
        <v>6406</v>
      </c>
      <c r="Z1418" t="s">
        <v>6406</v>
      </c>
      <c r="AA1418" t="s">
        <v>6406</v>
      </c>
      <c r="AB1418" t="s">
        <v>6406</v>
      </c>
      <c r="AC1418">
        <v>11000000</v>
      </c>
      <c r="AD1418">
        <v>13000000</v>
      </c>
      <c r="AE1418" t="s">
        <v>6406</v>
      </c>
      <c r="AF1418" t="s">
        <v>6406</v>
      </c>
      <c r="AG1418" t="s">
        <v>6406</v>
      </c>
      <c r="AH1418" t="s">
        <v>6406</v>
      </c>
      <c r="AI1418" t="s">
        <v>6406</v>
      </c>
      <c r="AJ1418">
        <v>6300000</v>
      </c>
      <c r="AK1418">
        <v>8000000</v>
      </c>
      <c r="AL1418" t="s">
        <v>6406</v>
      </c>
      <c r="AM1418" t="s">
        <v>6406</v>
      </c>
      <c r="AN1418" t="s">
        <v>6406</v>
      </c>
      <c r="AO1418">
        <v>0.222</v>
      </c>
      <c r="AP1418">
        <v>8.7734696865081805</v>
      </c>
      <c r="AQ1418">
        <v>2</v>
      </c>
    </row>
    <row r="1419" spans="1:43" x14ac:dyDescent="0.25">
      <c r="A1419" t="s">
        <v>6413</v>
      </c>
      <c r="B1419" t="s">
        <v>3557</v>
      </c>
      <c r="C1419" t="s">
        <v>6055</v>
      </c>
      <c r="D1419" t="s">
        <v>3558</v>
      </c>
      <c r="E1419">
        <v>1.89309576837416</v>
      </c>
      <c r="F1419">
        <v>2</v>
      </c>
      <c r="G1419">
        <v>7</v>
      </c>
      <c r="H1419">
        <v>2</v>
      </c>
      <c r="I1419">
        <v>1</v>
      </c>
      <c r="J1419">
        <v>898</v>
      </c>
      <c r="K1419">
        <v>102.289</v>
      </c>
      <c r="L1419">
        <v>4.9800000000000004</v>
      </c>
      <c r="M1419" t="s">
        <v>16</v>
      </c>
      <c r="N1419" t="s">
        <v>6406</v>
      </c>
      <c r="O1419">
        <v>6700000</v>
      </c>
      <c r="P1419">
        <v>7900000</v>
      </c>
      <c r="Q1419">
        <v>5500000</v>
      </c>
      <c r="R1419" t="s">
        <v>6406</v>
      </c>
      <c r="S1419" t="s">
        <v>6406</v>
      </c>
      <c r="T1419">
        <v>1600000</v>
      </c>
      <c r="U1419">
        <v>3400000</v>
      </c>
      <c r="V1419">
        <v>7000000</v>
      </c>
      <c r="W1419" t="s">
        <v>6406</v>
      </c>
      <c r="X1419" t="s">
        <v>6406</v>
      </c>
      <c r="Y1419" t="s">
        <v>6406</v>
      </c>
      <c r="Z1419" t="s">
        <v>6406</v>
      </c>
      <c r="AA1419" t="s">
        <v>6406</v>
      </c>
      <c r="AB1419" t="s">
        <v>6406</v>
      </c>
      <c r="AC1419" t="s">
        <v>6406</v>
      </c>
      <c r="AD1419" t="s">
        <v>6406</v>
      </c>
      <c r="AE1419" t="s">
        <v>6406</v>
      </c>
      <c r="AF1419" t="s">
        <v>6406</v>
      </c>
      <c r="AG1419" t="s">
        <v>6406</v>
      </c>
      <c r="AH1419" t="s">
        <v>6406</v>
      </c>
      <c r="AI1419" t="s">
        <v>6406</v>
      </c>
      <c r="AJ1419" t="s">
        <v>6406</v>
      </c>
      <c r="AK1419" t="s">
        <v>6406</v>
      </c>
      <c r="AL1419" t="s">
        <v>6406</v>
      </c>
      <c r="AM1419" t="s">
        <v>6406</v>
      </c>
      <c r="AN1419" t="s">
        <v>6406</v>
      </c>
      <c r="AO1419">
        <v>0.113</v>
      </c>
      <c r="AP1419">
        <v>1.61058950424194</v>
      </c>
      <c r="AQ1419">
        <v>2</v>
      </c>
    </row>
    <row r="1420" spans="1:43" x14ac:dyDescent="0.25">
      <c r="A1420" t="s">
        <v>6413</v>
      </c>
      <c r="B1420" t="s">
        <v>2658</v>
      </c>
      <c r="C1420" t="s">
        <v>5677</v>
      </c>
      <c r="D1420" t="s">
        <v>2659</v>
      </c>
      <c r="E1420">
        <v>8.5081585081585107</v>
      </c>
      <c r="F1420">
        <v>5</v>
      </c>
      <c r="G1420">
        <v>7</v>
      </c>
      <c r="H1420">
        <v>5</v>
      </c>
      <c r="I1420">
        <v>1</v>
      </c>
      <c r="J1420">
        <v>858</v>
      </c>
      <c r="K1420">
        <v>95.724999999999994</v>
      </c>
      <c r="L1420">
        <v>5.03</v>
      </c>
      <c r="M1420" t="s">
        <v>16</v>
      </c>
      <c r="N1420" t="s">
        <v>6406</v>
      </c>
      <c r="O1420">
        <v>6200000</v>
      </c>
      <c r="P1420">
        <v>8400000</v>
      </c>
      <c r="Q1420" t="s">
        <v>6406</v>
      </c>
      <c r="R1420" t="s">
        <v>6406</v>
      </c>
      <c r="S1420" t="s">
        <v>6406</v>
      </c>
      <c r="T1420">
        <v>3800000</v>
      </c>
      <c r="U1420" t="s">
        <v>6406</v>
      </c>
      <c r="V1420" t="s">
        <v>6406</v>
      </c>
      <c r="W1420" t="s">
        <v>6406</v>
      </c>
      <c r="X1420" t="s">
        <v>6406</v>
      </c>
      <c r="Y1420" t="s">
        <v>6406</v>
      </c>
      <c r="Z1420" t="s">
        <v>6406</v>
      </c>
      <c r="AA1420">
        <v>2200000</v>
      </c>
      <c r="AB1420" t="s">
        <v>6406</v>
      </c>
      <c r="AC1420" t="s">
        <v>6406</v>
      </c>
      <c r="AD1420" t="s">
        <v>6406</v>
      </c>
      <c r="AE1420" t="s">
        <v>6406</v>
      </c>
      <c r="AF1420" t="s">
        <v>6406</v>
      </c>
      <c r="AG1420">
        <v>5800000</v>
      </c>
      <c r="AH1420" t="s">
        <v>6406</v>
      </c>
      <c r="AI1420">
        <v>13000000</v>
      </c>
      <c r="AJ1420" t="s">
        <v>6406</v>
      </c>
      <c r="AK1420" t="s">
        <v>6406</v>
      </c>
      <c r="AL1420" t="s">
        <v>6406</v>
      </c>
      <c r="AM1420" t="s">
        <v>6406</v>
      </c>
      <c r="AN1420" t="s">
        <v>6406</v>
      </c>
      <c r="AO1420">
        <v>0.29899999999999999</v>
      </c>
      <c r="AP1420">
        <v>8.3498277664184606</v>
      </c>
      <c r="AQ1420">
        <v>5</v>
      </c>
    </row>
    <row r="1421" spans="1:43" x14ac:dyDescent="0.25">
      <c r="A1421" t="s">
        <v>6402</v>
      </c>
      <c r="B1421" t="s">
        <v>3459</v>
      </c>
      <c r="C1421" t="s">
        <v>6011</v>
      </c>
      <c r="D1421" t="s">
        <v>3460</v>
      </c>
      <c r="E1421">
        <v>0.90566037735849103</v>
      </c>
      <c r="F1421">
        <v>1</v>
      </c>
      <c r="G1421">
        <v>7</v>
      </c>
      <c r="H1421">
        <v>1</v>
      </c>
      <c r="I1421">
        <v>1</v>
      </c>
      <c r="J1421">
        <v>1325</v>
      </c>
      <c r="K1421">
        <v>149.43199999999999</v>
      </c>
      <c r="L1421">
        <v>8.19</v>
      </c>
      <c r="M1421" t="s">
        <v>16</v>
      </c>
      <c r="N1421" t="s">
        <v>6406</v>
      </c>
      <c r="O1421" t="s">
        <v>6406</v>
      </c>
      <c r="P1421">
        <v>36000000</v>
      </c>
      <c r="Q1421" t="s">
        <v>6406</v>
      </c>
      <c r="R1421" t="s">
        <v>6406</v>
      </c>
      <c r="S1421" t="s">
        <v>6406</v>
      </c>
      <c r="T1421" t="s">
        <v>6406</v>
      </c>
      <c r="U1421">
        <v>29000000</v>
      </c>
      <c r="V1421" t="s">
        <v>6406</v>
      </c>
      <c r="W1421" t="s">
        <v>6406</v>
      </c>
      <c r="X1421" t="s">
        <v>6406</v>
      </c>
      <c r="Y1421">
        <v>11000000</v>
      </c>
      <c r="Z1421" t="s">
        <v>6406</v>
      </c>
      <c r="AA1421" t="s">
        <v>6406</v>
      </c>
      <c r="AB1421" t="s">
        <v>6406</v>
      </c>
      <c r="AC1421" t="s">
        <v>6406</v>
      </c>
      <c r="AD1421">
        <v>16000000</v>
      </c>
      <c r="AE1421">
        <v>23000000</v>
      </c>
      <c r="AF1421" t="s">
        <v>6406</v>
      </c>
      <c r="AG1421" t="s">
        <v>6406</v>
      </c>
      <c r="AH1421" t="s">
        <v>6406</v>
      </c>
      <c r="AI1421" t="s">
        <v>6406</v>
      </c>
      <c r="AJ1421" t="s">
        <v>6406</v>
      </c>
      <c r="AK1421" t="s">
        <v>6406</v>
      </c>
      <c r="AL1421" t="s">
        <v>6406</v>
      </c>
      <c r="AM1421">
        <v>13000000</v>
      </c>
      <c r="AN1421">
        <v>14000000</v>
      </c>
      <c r="AO1421">
        <v>3.1E-2</v>
      </c>
      <c r="AP1421">
        <v>1.7591069936752299</v>
      </c>
      <c r="AQ1421">
        <v>1</v>
      </c>
    </row>
    <row r="1422" spans="1:43" x14ac:dyDescent="0.25">
      <c r="A1422" t="s">
        <v>6402</v>
      </c>
      <c r="B1422" t="s">
        <v>3899</v>
      </c>
      <c r="C1422" t="s">
        <v>6193</v>
      </c>
      <c r="D1422" t="s">
        <v>3900</v>
      </c>
      <c r="E1422">
        <v>1.8978102189781001</v>
      </c>
      <c r="F1422">
        <v>1</v>
      </c>
      <c r="G1422">
        <v>7</v>
      </c>
      <c r="H1422">
        <v>1</v>
      </c>
      <c r="I1422">
        <v>1</v>
      </c>
      <c r="J1422">
        <v>685</v>
      </c>
      <c r="K1422">
        <v>75.944999999999993</v>
      </c>
      <c r="L1422">
        <v>7.77</v>
      </c>
      <c r="M1422" t="s">
        <v>16</v>
      </c>
      <c r="N1422" t="s">
        <v>6406</v>
      </c>
      <c r="O1422" t="s">
        <v>6406</v>
      </c>
      <c r="P1422" t="s">
        <v>6406</v>
      </c>
      <c r="Q1422" t="s">
        <v>6406</v>
      </c>
      <c r="R1422" t="s">
        <v>6406</v>
      </c>
      <c r="S1422" t="s">
        <v>6406</v>
      </c>
      <c r="T1422" t="s">
        <v>6406</v>
      </c>
      <c r="U1422" t="s">
        <v>6406</v>
      </c>
      <c r="V1422" t="s">
        <v>6406</v>
      </c>
      <c r="W1422" t="s">
        <v>6406</v>
      </c>
      <c r="X1422" t="s">
        <v>6406</v>
      </c>
      <c r="Y1422" t="s">
        <v>6406</v>
      </c>
      <c r="Z1422">
        <v>3900000</v>
      </c>
      <c r="AA1422">
        <v>3500000</v>
      </c>
      <c r="AB1422" t="s">
        <v>6406</v>
      </c>
      <c r="AC1422">
        <v>5900000</v>
      </c>
      <c r="AD1422">
        <v>3800000</v>
      </c>
      <c r="AE1422" t="s">
        <v>6406</v>
      </c>
      <c r="AF1422" t="s">
        <v>6406</v>
      </c>
      <c r="AG1422" t="s">
        <v>6406</v>
      </c>
      <c r="AH1422" t="s">
        <v>6406</v>
      </c>
      <c r="AI1422" t="s">
        <v>6406</v>
      </c>
      <c r="AJ1422">
        <v>4100000</v>
      </c>
      <c r="AK1422" t="s">
        <v>6406</v>
      </c>
      <c r="AL1422">
        <v>2200000</v>
      </c>
      <c r="AM1422" t="s">
        <v>6406</v>
      </c>
      <c r="AN1422" t="s">
        <v>6406</v>
      </c>
      <c r="AO1422">
        <v>5.8000000000000003E-2</v>
      </c>
      <c r="AP1422">
        <v>0</v>
      </c>
      <c r="AQ1422">
        <v>1</v>
      </c>
    </row>
    <row r="1423" spans="1:43" x14ac:dyDescent="0.25">
      <c r="A1423" t="s">
        <v>6402</v>
      </c>
      <c r="B1423" t="s">
        <v>2400</v>
      </c>
      <c r="C1423" t="s">
        <v>5571</v>
      </c>
      <c r="D1423" t="s">
        <v>2401</v>
      </c>
      <c r="E1423">
        <v>1.9547325102880699</v>
      </c>
      <c r="F1423">
        <v>2</v>
      </c>
      <c r="G1423">
        <v>7</v>
      </c>
      <c r="H1423">
        <v>1</v>
      </c>
      <c r="I1423">
        <v>1</v>
      </c>
      <c r="J1423">
        <v>972</v>
      </c>
      <c r="K1423">
        <v>109.366</v>
      </c>
      <c r="L1423">
        <v>5</v>
      </c>
      <c r="M1423" t="s">
        <v>16</v>
      </c>
      <c r="N1423" t="s">
        <v>6406</v>
      </c>
      <c r="O1423" t="s">
        <v>6406</v>
      </c>
      <c r="P1423" t="s">
        <v>6406</v>
      </c>
      <c r="Q1423" t="s">
        <v>6406</v>
      </c>
      <c r="R1423" t="s">
        <v>6406</v>
      </c>
      <c r="S1423" t="s">
        <v>6406</v>
      </c>
      <c r="T1423" t="s">
        <v>6406</v>
      </c>
      <c r="U1423">
        <v>1900000</v>
      </c>
      <c r="V1423" t="s">
        <v>6406</v>
      </c>
      <c r="W1423" t="s">
        <v>6406</v>
      </c>
      <c r="X1423" t="s">
        <v>6406</v>
      </c>
      <c r="Y1423" t="s">
        <v>6406</v>
      </c>
      <c r="Z1423" t="s">
        <v>6406</v>
      </c>
      <c r="AA1423" t="s">
        <v>6406</v>
      </c>
      <c r="AB1423" t="s">
        <v>6406</v>
      </c>
      <c r="AC1423" t="s">
        <v>6406</v>
      </c>
      <c r="AD1423" t="s">
        <v>6406</v>
      </c>
      <c r="AE1423" t="s">
        <v>6406</v>
      </c>
      <c r="AF1423" t="s">
        <v>6406</v>
      </c>
      <c r="AG1423" t="s">
        <v>6406</v>
      </c>
      <c r="AH1423" t="s">
        <v>6406</v>
      </c>
      <c r="AI1423" t="s">
        <v>6406</v>
      </c>
      <c r="AJ1423" t="s">
        <v>6406</v>
      </c>
      <c r="AK1423" t="s">
        <v>6406</v>
      </c>
      <c r="AL1423" t="s">
        <v>6406</v>
      </c>
      <c r="AM1423" t="s">
        <v>6406</v>
      </c>
      <c r="AN1423" t="s">
        <v>6406</v>
      </c>
      <c r="AO1423">
        <v>8.1000000000000003E-2</v>
      </c>
      <c r="AP1423">
        <v>12.976794004440301</v>
      </c>
      <c r="AQ1423">
        <v>2</v>
      </c>
    </row>
    <row r="1424" spans="1:43" x14ac:dyDescent="0.25">
      <c r="A1424" t="s">
        <v>6402</v>
      </c>
      <c r="B1424" t="s">
        <v>2290</v>
      </c>
      <c r="C1424" t="s">
        <v>5529</v>
      </c>
      <c r="D1424" t="s">
        <v>2291</v>
      </c>
      <c r="E1424">
        <v>2.5974025974026</v>
      </c>
      <c r="F1424">
        <v>1</v>
      </c>
      <c r="G1424">
        <v>7</v>
      </c>
      <c r="H1424">
        <v>1</v>
      </c>
      <c r="I1424">
        <v>1</v>
      </c>
      <c r="J1424">
        <v>616</v>
      </c>
      <c r="K1424">
        <v>69.656999999999996</v>
      </c>
      <c r="L1424">
        <v>5.67</v>
      </c>
      <c r="M1424" t="s">
        <v>16</v>
      </c>
      <c r="N1424" t="s">
        <v>6406</v>
      </c>
      <c r="O1424" t="s">
        <v>6406</v>
      </c>
      <c r="P1424" t="s">
        <v>6406</v>
      </c>
      <c r="Q1424" t="s">
        <v>6406</v>
      </c>
      <c r="R1424" t="s">
        <v>6406</v>
      </c>
      <c r="S1424" t="s">
        <v>6406</v>
      </c>
      <c r="T1424" t="s">
        <v>6406</v>
      </c>
      <c r="U1424" t="s">
        <v>6406</v>
      </c>
      <c r="V1424" t="s">
        <v>6406</v>
      </c>
      <c r="W1424" t="s">
        <v>6406</v>
      </c>
      <c r="X1424">
        <v>17000000</v>
      </c>
      <c r="Y1424" t="s">
        <v>6406</v>
      </c>
      <c r="Z1424">
        <v>6000000</v>
      </c>
      <c r="AA1424">
        <v>8300000</v>
      </c>
      <c r="AB1424" t="s">
        <v>6406</v>
      </c>
      <c r="AC1424">
        <v>13000000</v>
      </c>
      <c r="AD1424" t="s">
        <v>6406</v>
      </c>
      <c r="AE1424" t="s">
        <v>6406</v>
      </c>
      <c r="AF1424" t="s">
        <v>6406</v>
      </c>
      <c r="AG1424" t="s">
        <v>6406</v>
      </c>
      <c r="AH1424" t="s">
        <v>6406</v>
      </c>
      <c r="AI1424" t="s">
        <v>6406</v>
      </c>
      <c r="AJ1424" t="s">
        <v>6406</v>
      </c>
      <c r="AK1424" t="s">
        <v>6406</v>
      </c>
      <c r="AL1424">
        <v>13000000</v>
      </c>
      <c r="AM1424">
        <v>12000000</v>
      </c>
      <c r="AN1424" t="s">
        <v>6406</v>
      </c>
      <c r="AO1424">
        <v>6.8000000000000005E-2</v>
      </c>
      <c r="AP1424">
        <v>15.8481895923615</v>
      </c>
      <c r="AQ1424">
        <v>1</v>
      </c>
    </row>
    <row r="1425" spans="1:43" x14ac:dyDescent="0.25">
      <c r="A1425" t="s">
        <v>6402</v>
      </c>
      <c r="B1425" t="s">
        <v>2640</v>
      </c>
      <c r="C1425" t="s">
        <v>4443</v>
      </c>
      <c r="D1425" t="s">
        <v>2641</v>
      </c>
      <c r="E1425">
        <v>9.27152317880795</v>
      </c>
      <c r="F1425">
        <v>1</v>
      </c>
      <c r="G1425">
        <v>7</v>
      </c>
      <c r="H1425">
        <v>1</v>
      </c>
      <c r="I1425">
        <v>1</v>
      </c>
      <c r="J1425">
        <v>151</v>
      </c>
      <c r="K1425">
        <v>13.709</v>
      </c>
      <c r="L1425">
        <v>10.52</v>
      </c>
      <c r="M1425" t="s">
        <v>16</v>
      </c>
      <c r="N1425">
        <v>17000000</v>
      </c>
      <c r="O1425">
        <v>18000000</v>
      </c>
      <c r="P1425">
        <v>8200000</v>
      </c>
      <c r="Q1425" t="s">
        <v>6406</v>
      </c>
      <c r="R1425">
        <v>15000000</v>
      </c>
      <c r="S1425" t="s">
        <v>6406</v>
      </c>
      <c r="T1425" t="s">
        <v>6406</v>
      </c>
      <c r="U1425">
        <v>35000000</v>
      </c>
      <c r="V1425" t="s">
        <v>6406</v>
      </c>
      <c r="W1425" t="s">
        <v>6406</v>
      </c>
      <c r="X1425" t="s">
        <v>6406</v>
      </c>
      <c r="Y1425" t="s">
        <v>6406</v>
      </c>
      <c r="Z1425" t="s">
        <v>6406</v>
      </c>
      <c r="AA1425" t="s">
        <v>6406</v>
      </c>
      <c r="AB1425" t="s">
        <v>6406</v>
      </c>
      <c r="AC1425" t="s">
        <v>6406</v>
      </c>
      <c r="AD1425" t="s">
        <v>6406</v>
      </c>
      <c r="AE1425" t="s">
        <v>6406</v>
      </c>
      <c r="AF1425" t="s">
        <v>6406</v>
      </c>
      <c r="AG1425" t="s">
        <v>6406</v>
      </c>
      <c r="AH1425" t="s">
        <v>6406</v>
      </c>
      <c r="AI1425" t="s">
        <v>6406</v>
      </c>
      <c r="AJ1425" t="s">
        <v>6406</v>
      </c>
      <c r="AK1425" t="s">
        <v>6406</v>
      </c>
      <c r="AL1425" t="s">
        <v>6406</v>
      </c>
      <c r="AM1425" t="s">
        <v>6406</v>
      </c>
      <c r="AN1425" t="s">
        <v>6406</v>
      </c>
      <c r="AO1425">
        <v>1.1539999999999999</v>
      </c>
      <c r="AP1425">
        <v>8.69509708881378</v>
      </c>
      <c r="AQ1425">
        <v>1</v>
      </c>
    </row>
    <row r="1426" spans="1:43" x14ac:dyDescent="0.25">
      <c r="A1426" t="s">
        <v>6402</v>
      </c>
      <c r="B1426" t="s">
        <v>3358</v>
      </c>
      <c r="C1426" t="s">
        <v>5968</v>
      </c>
      <c r="D1426" t="s">
        <v>3359</v>
      </c>
      <c r="E1426">
        <v>5.1282051282051304</v>
      </c>
      <c r="F1426">
        <v>1</v>
      </c>
      <c r="G1426">
        <v>7</v>
      </c>
      <c r="H1426">
        <v>1</v>
      </c>
      <c r="I1426">
        <v>1</v>
      </c>
      <c r="J1426">
        <v>390</v>
      </c>
      <c r="K1426">
        <v>43.034999999999997</v>
      </c>
      <c r="L1426">
        <v>5.26</v>
      </c>
      <c r="M1426" t="s">
        <v>16</v>
      </c>
      <c r="N1426">
        <v>2600000</v>
      </c>
      <c r="O1426">
        <v>12000000</v>
      </c>
      <c r="P1426">
        <v>4600000</v>
      </c>
      <c r="Q1426" t="s">
        <v>6406</v>
      </c>
      <c r="R1426">
        <v>12000000</v>
      </c>
      <c r="S1426" t="s">
        <v>6406</v>
      </c>
      <c r="T1426" t="s">
        <v>6406</v>
      </c>
      <c r="U1426">
        <v>6200000</v>
      </c>
      <c r="V1426">
        <v>5500000</v>
      </c>
      <c r="W1426" t="s">
        <v>6406</v>
      </c>
      <c r="X1426" t="s">
        <v>6406</v>
      </c>
      <c r="Y1426" t="s">
        <v>6406</v>
      </c>
      <c r="Z1426" t="s">
        <v>6406</v>
      </c>
      <c r="AA1426" t="s">
        <v>6406</v>
      </c>
      <c r="AB1426" t="s">
        <v>6406</v>
      </c>
      <c r="AC1426">
        <v>6900000</v>
      </c>
      <c r="AD1426" t="s">
        <v>6406</v>
      </c>
      <c r="AE1426" t="s">
        <v>6406</v>
      </c>
      <c r="AF1426" t="s">
        <v>6406</v>
      </c>
      <c r="AG1426" t="s">
        <v>6406</v>
      </c>
      <c r="AH1426" t="s">
        <v>6406</v>
      </c>
      <c r="AI1426" t="s">
        <v>6406</v>
      </c>
      <c r="AJ1426" t="s">
        <v>6406</v>
      </c>
      <c r="AK1426" t="s">
        <v>6406</v>
      </c>
      <c r="AL1426" t="s">
        <v>6406</v>
      </c>
      <c r="AM1426" t="s">
        <v>6406</v>
      </c>
      <c r="AN1426" t="s">
        <v>6406</v>
      </c>
      <c r="AO1426">
        <v>0.11600000000000001</v>
      </c>
      <c r="AP1426">
        <v>2.0125460624694802</v>
      </c>
      <c r="AQ1426">
        <v>1</v>
      </c>
    </row>
    <row r="1427" spans="1:43" x14ac:dyDescent="0.25">
      <c r="A1427" t="s">
        <v>6402</v>
      </c>
      <c r="B1427" t="s">
        <v>2968</v>
      </c>
      <c r="C1427" t="s">
        <v>5808</v>
      </c>
      <c r="D1427" t="s">
        <v>2969</v>
      </c>
      <c r="E1427">
        <v>1.5757575757575799</v>
      </c>
      <c r="F1427">
        <v>1</v>
      </c>
      <c r="G1427">
        <v>7</v>
      </c>
      <c r="H1427">
        <v>1</v>
      </c>
      <c r="I1427">
        <v>1</v>
      </c>
      <c r="J1427">
        <v>825</v>
      </c>
      <c r="K1427">
        <v>91.712000000000003</v>
      </c>
      <c r="L1427">
        <v>8.48</v>
      </c>
      <c r="M1427" t="s">
        <v>16</v>
      </c>
      <c r="N1427" t="s">
        <v>6406</v>
      </c>
      <c r="O1427" t="s">
        <v>6406</v>
      </c>
      <c r="P1427" t="s">
        <v>6406</v>
      </c>
      <c r="Q1427" t="s">
        <v>6406</v>
      </c>
      <c r="R1427" t="s">
        <v>6406</v>
      </c>
      <c r="S1427" t="s">
        <v>6406</v>
      </c>
      <c r="T1427" t="s">
        <v>6406</v>
      </c>
      <c r="U1427" t="s">
        <v>6406</v>
      </c>
      <c r="V1427" t="s">
        <v>6406</v>
      </c>
      <c r="W1427" t="s">
        <v>6406</v>
      </c>
      <c r="X1427" t="s">
        <v>6406</v>
      </c>
      <c r="Y1427" t="s">
        <v>6406</v>
      </c>
      <c r="Z1427" t="s">
        <v>6406</v>
      </c>
      <c r="AA1427" t="s">
        <v>6406</v>
      </c>
      <c r="AB1427">
        <v>22000000</v>
      </c>
      <c r="AC1427" t="s">
        <v>6406</v>
      </c>
      <c r="AD1427" t="s">
        <v>6406</v>
      </c>
      <c r="AE1427" t="s">
        <v>6406</v>
      </c>
      <c r="AF1427" t="s">
        <v>6406</v>
      </c>
      <c r="AG1427" t="s">
        <v>6406</v>
      </c>
      <c r="AH1427">
        <v>38000000</v>
      </c>
      <c r="AI1427" t="s">
        <v>6406</v>
      </c>
      <c r="AJ1427">
        <v>140000000</v>
      </c>
      <c r="AK1427" t="s">
        <v>6406</v>
      </c>
      <c r="AL1427">
        <v>33000000</v>
      </c>
      <c r="AM1427">
        <v>22000000</v>
      </c>
      <c r="AN1427">
        <v>45000000</v>
      </c>
      <c r="AO1427">
        <v>4.3999999999999997E-2</v>
      </c>
      <c r="AP1427">
        <v>4.1972930431366002</v>
      </c>
      <c r="AQ1427">
        <v>1</v>
      </c>
    </row>
    <row r="1428" spans="1:43" x14ac:dyDescent="0.25">
      <c r="A1428" t="s">
        <v>6402</v>
      </c>
      <c r="B1428" t="s">
        <v>2648</v>
      </c>
      <c r="C1428" t="s">
        <v>5673</v>
      </c>
      <c r="D1428" t="s">
        <v>2649</v>
      </c>
      <c r="E1428">
        <v>13.709677419354801</v>
      </c>
      <c r="F1428">
        <v>1</v>
      </c>
      <c r="G1428">
        <v>7</v>
      </c>
      <c r="H1428">
        <v>1</v>
      </c>
      <c r="I1428">
        <v>1</v>
      </c>
      <c r="J1428">
        <v>124</v>
      </c>
      <c r="K1428">
        <v>13.726000000000001</v>
      </c>
      <c r="L1428">
        <v>8.48</v>
      </c>
      <c r="M1428" t="s">
        <v>16</v>
      </c>
      <c r="N1428" t="s">
        <v>6406</v>
      </c>
      <c r="O1428">
        <v>19000000</v>
      </c>
      <c r="P1428">
        <v>15000000</v>
      </c>
      <c r="Q1428" t="s">
        <v>6406</v>
      </c>
      <c r="R1428">
        <v>9500000</v>
      </c>
      <c r="S1428" t="s">
        <v>6406</v>
      </c>
      <c r="T1428" t="s">
        <v>6406</v>
      </c>
      <c r="U1428" t="s">
        <v>6406</v>
      </c>
      <c r="V1428">
        <v>15000000</v>
      </c>
      <c r="W1428" t="s">
        <v>6406</v>
      </c>
      <c r="X1428">
        <v>19000000</v>
      </c>
      <c r="Y1428" t="s">
        <v>6406</v>
      </c>
      <c r="Z1428" t="s">
        <v>6406</v>
      </c>
      <c r="AA1428" t="s">
        <v>6406</v>
      </c>
      <c r="AB1428" t="s">
        <v>6406</v>
      </c>
      <c r="AC1428" t="s">
        <v>6406</v>
      </c>
      <c r="AD1428" t="s">
        <v>6406</v>
      </c>
      <c r="AE1428" t="s">
        <v>6406</v>
      </c>
      <c r="AF1428" t="s">
        <v>6406</v>
      </c>
      <c r="AG1428">
        <v>5100000</v>
      </c>
      <c r="AH1428" t="s">
        <v>6406</v>
      </c>
      <c r="AI1428">
        <v>7100000</v>
      </c>
      <c r="AJ1428" t="s">
        <v>6406</v>
      </c>
      <c r="AK1428" t="s">
        <v>6406</v>
      </c>
      <c r="AL1428" t="s">
        <v>6406</v>
      </c>
      <c r="AM1428" t="s">
        <v>6406</v>
      </c>
      <c r="AN1428" t="s">
        <v>6406</v>
      </c>
      <c r="AO1428">
        <v>0.38900000000000001</v>
      </c>
      <c r="AP1428">
        <v>8.5567464828491193</v>
      </c>
      <c r="AQ1428">
        <v>1</v>
      </c>
    </row>
    <row r="1429" spans="1:43" x14ac:dyDescent="0.25">
      <c r="A1429" t="s">
        <v>6402</v>
      </c>
      <c r="B1429" t="s">
        <v>4114</v>
      </c>
      <c r="C1429" t="s">
        <v>6288</v>
      </c>
      <c r="D1429" t="s">
        <v>4115</v>
      </c>
      <c r="E1429">
        <v>2.3112480739599399</v>
      </c>
      <c r="F1429">
        <v>1</v>
      </c>
      <c r="G1429">
        <v>7</v>
      </c>
      <c r="H1429">
        <v>1</v>
      </c>
      <c r="I1429">
        <v>1</v>
      </c>
      <c r="J1429">
        <v>649</v>
      </c>
      <c r="K1429">
        <v>70.861999999999995</v>
      </c>
      <c r="L1429">
        <v>7.39</v>
      </c>
      <c r="M1429" t="s">
        <v>16</v>
      </c>
      <c r="N1429" t="s">
        <v>6406</v>
      </c>
      <c r="O1429" t="s">
        <v>6406</v>
      </c>
      <c r="P1429" t="s">
        <v>6406</v>
      </c>
      <c r="Q1429" t="s">
        <v>6406</v>
      </c>
      <c r="R1429" t="s">
        <v>6406</v>
      </c>
      <c r="S1429" t="s">
        <v>6406</v>
      </c>
      <c r="T1429" t="s">
        <v>6406</v>
      </c>
      <c r="U1429" t="s">
        <v>6406</v>
      </c>
      <c r="V1429" t="s">
        <v>6406</v>
      </c>
      <c r="W1429">
        <v>6100000</v>
      </c>
      <c r="X1429" t="s">
        <v>6406</v>
      </c>
      <c r="Y1429">
        <v>3300000</v>
      </c>
      <c r="Z1429" t="s">
        <v>6406</v>
      </c>
      <c r="AA1429">
        <v>2500000</v>
      </c>
      <c r="AB1429" t="s">
        <v>6406</v>
      </c>
      <c r="AC1429" t="s">
        <v>6406</v>
      </c>
      <c r="AD1429" t="s">
        <v>6406</v>
      </c>
      <c r="AE1429" t="s">
        <v>6406</v>
      </c>
      <c r="AF1429">
        <v>3600000</v>
      </c>
      <c r="AG1429">
        <v>1600000</v>
      </c>
      <c r="AH1429" t="s">
        <v>6406</v>
      </c>
      <c r="AI1429">
        <v>4100000</v>
      </c>
      <c r="AJ1429">
        <v>4100000</v>
      </c>
      <c r="AK1429" t="s">
        <v>6406</v>
      </c>
      <c r="AL1429" t="s">
        <v>6406</v>
      </c>
      <c r="AM1429" t="s">
        <v>6406</v>
      </c>
      <c r="AN1429" t="s">
        <v>6406</v>
      </c>
      <c r="AO1429">
        <v>6.2E-2</v>
      </c>
      <c r="AP1429">
        <v>0</v>
      </c>
      <c r="AQ1429">
        <v>1</v>
      </c>
    </row>
    <row r="1430" spans="1:43" x14ac:dyDescent="0.25">
      <c r="A1430" t="s">
        <v>6413</v>
      </c>
      <c r="B1430" t="s">
        <v>3006</v>
      </c>
      <c r="C1430" t="s">
        <v>4514</v>
      </c>
      <c r="D1430" t="s">
        <v>3007</v>
      </c>
      <c r="E1430">
        <v>6.6929133858267704</v>
      </c>
      <c r="F1430">
        <v>3</v>
      </c>
      <c r="G1430">
        <v>6</v>
      </c>
      <c r="H1430">
        <v>3</v>
      </c>
      <c r="I1430">
        <v>1</v>
      </c>
      <c r="J1430">
        <v>508</v>
      </c>
      <c r="K1430">
        <v>57.633000000000003</v>
      </c>
      <c r="L1430">
        <v>8.92</v>
      </c>
      <c r="M1430" t="s">
        <v>16</v>
      </c>
      <c r="N1430">
        <v>10000000</v>
      </c>
      <c r="O1430">
        <v>17000000</v>
      </c>
      <c r="P1430" t="s">
        <v>6406</v>
      </c>
      <c r="Q1430">
        <v>8400000</v>
      </c>
      <c r="R1430" t="s">
        <v>6406</v>
      </c>
      <c r="S1430" t="s">
        <v>6406</v>
      </c>
      <c r="T1430" t="s">
        <v>6406</v>
      </c>
      <c r="U1430" t="s">
        <v>6406</v>
      </c>
      <c r="V1430">
        <v>13000000</v>
      </c>
      <c r="W1430" t="s">
        <v>6406</v>
      </c>
      <c r="X1430">
        <v>6900000</v>
      </c>
      <c r="Y1430" t="s">
        <v>6406</v>
      </c>
      <c r="Z1430" t="s">
        <v>6406</v>
      </c>
      <c r="AA1430" t="s">
        <v>6406</v>
      </c>
      <c r="AB1430" t="s">
        <v>6406</v>
      </c>
      <c r="AC1430" t="s">
        <v>6406</v>
      </c>
      <c r="AD1430" t="s">
        <v>6406</v>
      </c>
      <c r="AE1430" t="s">
        <v>6406</v>
      </c>
      <c r="AF1430" t="s">
        <v>6406</v>
      </c>
      <c r="AG1430" t="s">
        <v>6406</v>
      </c>
      <c r="AH1430" t="s">
        <v>6406</v>
      </c>
      <c r="AI1430" t="s">
        <v>6406</v>
      </c>
      <c r="AJ1430">
        <v>5000000</v>
      </c>
      <c r="AK1430" t="s">
        <v>6406</v>
      </c>
      <c r="AL1430" t="s">
        <v>6406</v>
      </c>
      <c r="AM1430" t="s">
        <v>6406</v>
      </c>
      <c r="AN1430" t="s">
        <v>6406</v>
      </c>
      <c r="AO1430">
        <v>0.30399999999999999</v>
      </c>
      <c r="AP1430">
        <v>3.8247473239898699</v>
      </c>
      <c r="AQ1430">
        <v>3</v>
      </c>
    </row>
    <row r="1431" spans="1:43" x14ac:dyDescent="0.25">
      <c r="A1431" t="s">
        <v>6413</v>
      </c>
      <c r="B1431" t="s">
        <v>2248</v>
      </c>
      <c r="C1431" t="s">
        <v>5514</v>
      </c>
      <c r="D1431" t="s">
        <v>2249</v>
      </c>
      <c r="E1431">
        <v>14.0151515151515</v>
      </c>
      <c r="F1431">
        <v>2</v>
      </c>
      <c r="G1431">
        <v>6</v>
      </c>
      <c r="H1431">
        <v>2</v>
      </c>
      <c r="I1431">
        <v>1</v>
      </c>
      <c r="J1431">
        <v>264</v>
      </c>
      <c r="K1431">
        <v>27.541</v>
      </c>
      <c r="L1431">
        <v>11.05</v>
      </c>
      <c r="M1431" t="s">
        <v>16</v>
      </c>
      <c r="N1431" t="s">
        <v>6406</v>
      </c>
      <c r="O1431" t="s">
        <v>6406</v>
      </c>
      <c r="P1431" t="s">
        <v>6406</v>
      </c>
      <c r="Q1431" t="s">
        <v>6406</v>
      </c>
      <c r="R1431" t="s">
        <v>6406</v>
      </c>
      <c r="S1431" t="s">
        <v>6406</v>
      </c>
      <c r="T1431" t="s">
        <v>6406</v>
      </c>
      <c r="U1431" t="s">
        <v>6406</v>
      </c>
      <c r="V1431" t="s">
        <v>6406</v>
      </c>
      <c r="W1431" t="s">
        <v>6406</v>
      </c>
      <c r="X1431" t="s">
        <v>6406</v>
      </c>
      <c r="Y1431" t="s">
        <v>6406</v>
      </c>
      <c r="Z1431" t="s">
        <v>6406</v>
      </c>
      <c r="AA1431" t="s">
        <v>6406</v>
      </c>
      <c r="AB1431" t="s">
        <v>6406</v>
      </c>
      <c r="AC1431">
        <v>21000000</v>
      </c>
      <c r="AD1431" t="s">
        <v>6406</v>
      </c>
      <c r="AE1431" t="s">
        <v>6406</v>
      </c>
      <c r="AF1431" t="s">
        <v>6406</v>
      </c>
      <c r="AG1431">
        <v>16000000</v>
      </c>
      <c r="AH1431" t="s">
        <v>6406</v>
      </c>
      <c r="AI1431">
        <v>22000000</v>
      </c>
      <c r="AJ1431">
        <v>16000000</v>
      </c>
      <c r="AK1431" t="s">
        <v>6406</v>
      </c>
      <c r="AL1431" t="s">
        <v>6406</v>
      </c>
      <c r="AM1431" t="s">
        <v>6406</v>
      </c>
      <c r="AN1431" t="s">
        <v>6406</v>
      </c>
      <c r="AO1431">
        <v>0.33400000000000002</v>
      </c>
      <c r="AP1431">
        <v>17.053494691848801</v>
      </c>
      <c r="AQ1431">
        <v>2</v>
      </c>
    </row>
    <row r="1432" spans="1:43" x14ac:dyDescent="0.25">
      <c r="A1432" t="s">
        <v>6413</v>
      </c>
      <c r="B1432" t="s">
        <v>2410</v>
      </c>
      <c r="C1432" t="s">
        <v>5575</v>
      </c>
      <c r="D1432" t="s">
        <v>2411</v>
      </c>
      <c r="E1432">
        <v>9.3220338983050794</v>
      </c>
      <c r="F1432">
        <v>3</v>
      </c>
      <c r="G1432">
        <v>6</v>
      </c>
      <c r="H1432">
        <v>3</v>
      </c>
      <c r="I1432">
        <v>1</v>
      </c>
      <c r="J1432">
        <v>472</v>
      </c>
      <c r="K1432">
        <v>53.018999999999998</v>
      </c>
      <c r="L1432">
        <v>7.96</v>
      </c>
      <c r="M1432" t="s">
        <v>16</v>
      </c>
      <c r="N1432" t="s">
        <v>6406</v>
      </c>
      <c r="O1432" t="s">
        <v>6406</v>
      </c>
      <c r="P1432" t="s">
        <v>6406</v>
      </c>
      <c r="Q1432" t="s">
        <v>6406</v>
      </c>
      <c r="R1432" t="s">
        <v>6406</v>
      </c>
      <c r="S1432" t="s">
        <v>6406</v>
      </c>
      <c r="T1432" t="s">
        <v>6406</v>
      </c>
      <c r="U1432" t="s">
        <v>6406</v>
      </c>
      <c r="V1432" t="s">
        <v>6406</v>
      </c>
      <c r="W1432" t="s">
        <v>6406</v>
      </c>
      <c r="X1432" t="s">
        <v>6406</v>
      </c>
      <c r="Y1432" t="s">
        <v>6406</v>
      </c>
      <c r="Z1432" t="s">
        <v>6406</v>
      </c>
      <c r="AA1432" t="s">
        <v>6406</v>
      </c>
      <c r="AB1432" t="s">
        <v>6406</v>
      </c>
      <c r="AC1432" t="s">
        <v>6406</v>
      </c>
      <c r="AD1432" t="s">
        <v>6406</v>
      </c>
      <c r="AE1432" t="s">
        <v>6406</v>
      </c>
      <c r="AF1432">
        <v>20000000</v>
      </c>
      <c r="AG1432" t="s">
        <v>6406</v>
      </c>
      <c r="AH1432" t="s">
        <v>6406</v>
      </c>
      <c r="AI1432" t="s">
        <v>6406</v>
      </c>
      <c r="AJ1432" t="s">
        <v>6406</v>
      </c>
      <c r="AK1432" t="s">
        <v>6406</v>
      </c>
      <c r="AL1432" t="s">
        <v>6406</v>
      </c>
      <c r="AM1432" t="s">
        <v>6406</v>
      </c>
      <c r="AN1432" t="s">
        <v>6406</v>
      </c>
      <c r="AO1432">
        <v>0.52</v>
      </c>
      <c r="AP1432">
        <v>12.8019480705261</v>
      </c>
      <c r="AQ1432">
        <v>3</v>
      </c>
    </row>
    <row r="1433" spans="1:43" x14ac:dyDescent="0.25">
      <c r="A1433" t="s">
        <v>6413</v>
      </c>
      <c r="B1433" t="s">
        <v>2751</v>
      </c>
      <c r="C1433" t="s">
        <v>5714</v>
      </c>
      <c r="D1433" t="s">
        <v>2752</v>
      </c>
      <c r="E1433">
        <v>9.8615916955017298</v>
      </c>
      <c r="F1433">
        <v>4</v>
      </c>
      <c r="G1433">
        <v>6</v>
      </c>
      <c r="H1433">
        <v>2</v>
      </c>
      <c r="I1433">
        <v>1</v>
      </c>
      <c r="J1433">
        <v>578</v>
      </c>
      <c r="K1433">
        <v>65.308000000000007</v>
      </c>
      <c r="L1433">
        <v>4.9400000000000004</v>
      </c>
      <c r="M1433" t="s">
        <v>16</v>
      </c>
      <c r="N1433" t="s">
        <v>6406</v>
      </c>
      <c r="O1433" t="s">
        <v>6406</v>
      </c>
      <c r="P1433" t="s">
        <v>6406</v>
      </c>
      <c r="Q1433" t="s">
        <v>6406</v>
      </c>
      <c r="R1433" t="s">
        <v>6406</v>
      </c>
      <c r="S1433" t="s">
        <v>6406</v>
      </c>
      <c r="T1433" t="s">
        <v>6406</v>
      </c>
      <c r="U1433" t="s">
        <v>6406</v>
      </c>
      <c r="V1433" t="s">
        <v>6406</v>
      </c>
      <c r="W1433" t="s">
        <v>6406</v>
      </c>
      <c r="X1433" t="s">
        <v>6406</v>
      </c>
      <c r="Y1433" t="s">
        <v>6406</v>
      </c>
      <c r="Z1433" t="s">
        <v>6406</v>
      </c>
      <c r="AA1433" t="s">
        <v>6406</v>
      </c>
      <c r="AB1433">
        <v>6000000</v>
      </c>
      <c r="AC1433" t="s">
        <v>6406</v>
      </c>
      <c r="AD1433" t="s">
        <v>6406</v>
      </c>
      <c r="AE1433" t="s">
        <v>6406</v>
      </c>
      <c r="AF1433" t="s">
        <v>6406</v>
      </c>
      <c r="AG1433" t="s">
        <v>6406</v>
      </c>
      <c r="AH1433" t="s">
        <v>6406</v>
      </c>
      <c r="AI1433" t="s">
        <v>6406</v>
      </c>
      <c r="AJ1433" t="s">
        <v>6406</v>
      </c>
      <c r="AK1433" t="s">
        <v>6406</v>
      </c>
      <c r="AL1433" t="s">
        <v>6406</v>
      </c>
      <c r="AM1433" t="s">
        <v>6406</v>
      </c>
      <c r="AN1433">
        <v>17000000</v>
      </c>
      <c r="AO1433">
        <v>0.624</v>
      </c>
      <c r="AP1433">
        <v>6.9006367921829197</v>
      </c>
      <c r="AQ1433">
        <v>4</v>
      </c>
    </row>
    <row r="1434" spans="1:43" x14ac:dyDescent="0.25">
      <c r="A1434" t="s">
        <v>6413</v>
      </c>
      <c r="B1434" t="s">
        <v>2538</v>
      </c>
      <c r="C1434" t="s">
        <v>5627</v>
      </c>
      <c r="D1434" t="s">
        <v>2539</v>
      </c>
      <c r="E1434">
        <v>20.3488372093023</v>
      </c>
      <c r="F1434">
        <v>4</v>
      </c>
      <c r="G1434">
        <v>6</v>
      </c>
      <c r="H1434">
        <v>4</v>
      </c>
      <c r="I1434">
        <v>1</v>
      </c>
      <c r="J1434">
        <v>172</v>
      </c>
      <c r="K1434">
        <v>18.637</v>
      </c>
      <c r="L1434">
        <v>9.51</v>
      </c>
      <c r="M1434" t="s">
        <v>16</v>
      </c>
      <c r="N1434" t="s">
        <v>6406</v>
      </c>
      <c r="O1434" t="s">
        <v>6406</v>
      </c>
      <c r="P1434" t="s">
        <v>6406</v>
      </c>
      <c r="Q1434" t="s">
        <v>6406</v>
      </c>
      <c r="R1434" t="s">
        <v>6406</v>
      </c>
      <c r="S1434" t="s">
        <v>6406</v>
      </c>
      <c r="T1434" t="s">
        <v>6406</v>
      </c>
      <c r="U1434" t="s">
        <v>6406</v>
      </c>
      <c r="V1434" t="s">
        <v>6406</v>
      </c>
      <c r="W1434" t="s">
        <v>6406</v>
      </c>
      <c r="X1434" t="s">
        <v>6406</v>
      </c>
      <c r="Y1434" t="s">
        <v>6406</v>
      </c>
      <c r="Z1434" t="s">
        <v>6406</v>
      </c>
      <c r="AA1434" t="s">
        <v>6406</v>
      </c>
      <c r="AB1434" t="s">
        <v>6406</v>
      </c>
      <c r="AC1434" t="s">
        <v>6406</v>
      </c>
      <c r="AD1434" t="s">
        <v>6406</v>
      </c>
      <c r="AE1434" t="s">
        <v>6406</v>
      </c>
      <c r="AF1434">
        <v>110000000</v>
      </c>
      <c r="AG1434">
        <v>3100000</v>
      </c>
      <c r="AH1434" t="s">
        <v>6406</v>
      </c>
      <c r="AI1434">
        <v>4300000</v>
      </c>
      <c r="AJ1434" t="s">
        <v>6406</v>
      </c>
      <c r="AK1434" t="s">
        <v>6406</v>
      </c>
      <c r="AL1434" t="s">
        <v>6406</v>
      </c>
      <c r="AM1434" t="s">
        <v>6406</v>
      </c>
      <c r="AN1434" t="s">
        <v>6406</v>
      </c>
      <c r="AO1434">
        <v>1.0309999999999999</v>
      </c>
      <c r="AP1434">
        <v>10.2263562679291</v>
      </c>
      <c r="AQ1434">
        <v>4</v>
      </c>
    </row>
    <row r="1435" spans="1:43" x14ac:dyDescent="0.25">
      <c r="A1435" t="s">
        <v>6413</v>
      </c>
      <c r="B1435" t="s">
        <v>2946</v>
      </c>
      <c r="C1435" t="s">
        <v>5797</v>
      </c>
      <c r="D1435" t="s">
        <v>2947</v>
      </c>
      <c r="E1435">
        <v>4.6910755148741403</v>
      </c>
      <c r="F1435">
        <v>3</v>
      </c>
      <c r="G1435">
        <v>6</v>
      </c>
      <c r="H1435">
        <v>3</v>
      </c>
      <c r="I1435">
        <v>1</v>
      </c>
      <c r="J1435">
        <v>874</v>
      </c>
      <c r="K1435">
        <v>97.655000000000001</v>
      </c>
      <c r="L1435">
        <v>5.47</v>
      </c>
      <c r="M1435" t="s">
        <v>16</v>
      </c>
      <c r="N1435" t="s">
        <v>6406</v>
      </c>
      <c r="O1435" t="s">
        <v>6406</v>
      </c>
      <c r="P1435">
        <v>16000000</v>
      </c>
      <c r="Q1435" t="s">
        <v>6406</v>
      </c>
      <c r="R1435" t="s">
        <v>6406</v>
      </c>
      <c r="S1435" t="s">
        <v>6406</v>
      </c>
      <c r="T1435" t="s">
        <v>6406</v>
      </c>
      <c r="U1435" t="s">
        <v>6406</v>
      </c>
      <c r="V1435">
        <v>6400000</v>
      </c>
      <c r="W1435" t="s">
        <v>6406</v>
      </c>
      <c r="X1435" t="s">
        <v>6406</v>
      </c>
      <c r="Y1435" t="s">
        <v>6406</v>
      </c>
      <c r="Z1435" t="s">
        <v>6406</v>
      </c>
      <c r="AA1435">
        <v>9800000</v>
      </c>
      <c r="AB1435" t="s">
        <v>6406</v>
      </c>
      <c r="AC1435" t="s">
        <v>6406</v>
      </c>
      <c r="AD1435">
        <v>15000000</v>
      </c>
      <c r="AE1435" t="s">
        <v>6406</v>
      </c>
      <c r="AF1435" t="s">
        <v>6406</v>
      </c>
      <c r="AG1435" t="s">
        <v>6406</v>
      </c>
      <c r="AH1435" t="s">
        <v>6406</v>
      </c>
      <c r="AI1435" t="s">
        <v>6406</v>
      </c>
      <c r="AJ1435" t="s">
        <v>6406</v>
      </c>
      <c r="AK1435" t="s">
        <v>6406</v>
      </c>
      <c r="AL1435" t="s">
        <v>6406</v>
      </c>
      <c r="AM1435" t="s">
        <v>6406</v>
      </c>
      <c r="AN1435" t="s">
        <v>6406</v>
      </c>
      <c r="AO1435">
        <v>0.14199999999999999</v>
      </c>
      <c r="AP1435">
        <v>4.4227776527404803</v>
      </c>
      <c r="AQ1435">
        <v>3</v>
      </c>
    </row>
    <row r="1436" spans="1:43" x14ac:dyDescent="0.25">
      <c r="A1436" t="s">
        <v>6413</v>
      </c>
      <c r="B1436" t="s">
        <v>2932</v>
      </c>
      <c r="C1436" t="s">
        <v>5791</v>
      </c>
      <c r="D1436" t="s">
        <v>2933</v>
      </c>
      <c r="E1436">
        <v>9.9871959026888604</v>
      </c>
      <c r="F1436">
        <v>5</v>
      </c>
      <c r="G1436">
        <v>6</v>
      </c>
      <c r="H1436">
        <v>5</v>
      </c>
      <c r="I1436">
        <v>1</v>
      </c>
      <c r="J1436">
        <v>781</v>
      </c>
      <c r="K1436">
        <v>85.441999999999993</v>
      </c>
      <c r="L1436">
        <v>5.86</v>
      </c>
      <c r="M1436" t="s">
        <v>16</v>
      </c>
      <c r="N1436" t="s">
        <v>6406</v>
      </c>
      <c r="O1436">
        <v>7600000</v>
      </c>
      <c r="P1436" t="s">
        <v>6406</v>
      </c>
      <c r="Q1436" t="s">
        <v>6406</v>
      </c>
      <c r="R1436" t="s">
        <v>6406</v>
      </c>
      <c r="S1436" t="s">
        <v>6406</v>
      </c>
      <c r="T1436" t="s">
        <v>6406</v>
      </c>
      <c r="U1436" t="s">
        <v>6406</v>
      </c>
      <c r="V1436">
        <v>12000000</v>
      </c>
      <c r="W1436" t="s">
        <v>6406</v>
      </c>
      <c r="X1436" t="s">
        <v>6406</v>
      </c>
      <c r="Y1436" t="s">
        <v>6406</v>
      </c>
      <c r="Z1436" t="s">
        <v>6406</v>
      </c>
      <c r="AA1436">
        <v>2600000</v>
      </c>
      <c r="AB1436" t="s">
        <v>6406</v>
      </c>
      <c r="AC1436">
        <v>5500000</v>
      </c>
      <c r="AD1436" t="s">
        <v>6406</v>
      </c>
      <c r="AE1436" t="s">
        <v>6406</v>
      </c>
      <c r="AF1436" t="s">
        <v>6406</v>
      </c>
      <c r="AG1436">
        <v>5900000</v>
      </c>
      <c r="AH1436" t="s">
        <v>6406</v>
      </c>
      <c r="AI1436" t="s">
        <v>6406</v>
      </c>
      <c r="AJ1436" t="s">
        <v>6406</v>
      </c>
      <c r="AK1436" t="s">
        <v>6406</v>
      </c>
      <c r="AL1436" t="s">
        <v>6406</v>
      </c>
      <c r="AM1436" t="s">
        <v>6406</v>
      </c>
      <c r="AN1436" t="s">
        <v>6406</v>
      </c>
      <c r="AO1436">
        <v>0.29199999999999998</v>
      </c>
      <c r="AP1436">
        <v>4.4748420715331996</v>
      </c>
      <c r="AQ1436">
        <v>5</v>
      </c>
    </row>
    <row r="1437" spans="1:43" x14ac:dyDescent="0.25">
      <c r="A1437" t="s">
        <v>6413</v>
      </c>
      <c r="B1437" t="s">
        <v>3407</v>
      </c>
      <c r="C1437" t="s">
        <v>5991</v>
      </c>
      <c r="D1437" t="s">
        <v>3408</v>
      </c>
      <c r="E1437">
        <v>4.7244094488188999</v>
      </c>
      <c r="F1437">
        <v>2</v>
      </c>
      <c r="G1437">
        <v>6</v>
      </c>
      <c r="H1437">
        <v>2</v>
      </c>
      <c r="I1437">
        <v>1</v>
      </c>
      <c r="J1437">
        <v>381</v>
      </c>
      <c r="K1437">
        <v>41.997999999999998</v>
      </c>
      <c r="L1437">
        <v>8.2100000000000009</v>
      </c>
      <c r="M1437" t="s">
        <v>16</v>
      </c>
      <c r="N1437" t="s">
        <v>6406</v>
      </c>
      <c r="O1437" t="s">
        <v>6406</v>
      </c>
      <c r="P1437" t="s">
        <v>6406</v>
      </c>
      <c r="Q1437" t="s">
        <v>6406</v>
      </c>
      <c r="R1437" t="s">
        <v>6406</v>
      </c>
      <c r="S1437" t="s">
        <v>6406</v>
      </c>
      <c r="T1437">
        <v>3200000</v>
      </c>
      <c r="U1437" t="s">
        <v>6406</v>
      </c>
      <c r="V1437" t="s">
        <v>6406</v>
      </c>
      <c r="W1437" t="s">
        <v>6406</v>
      </c>
      <c r="X1437" t="s">
        <v>6406</v>
      </c>
      <c r="Y1437">
        <v>4300000</v>
      </c>
      <c r="Z1437" t="s">
        <v>6406</v>
      </c>
      <c r="AA1437" t="s">
        <v>6406</v>
      </c>
      <c r="AB1437" t="s">
        <v>6406</v>
      </c>
      <c r="AC1437" t="s">
        <v>6406</v>
      </c>
      <c r="AD1437" t="s">
        <v>6406</v>
      </c>
      <c r="AE1437" t="s">
        <v>6406</v>
      </c>
      <c r="AF1437">
        <v>6800000</v>
      </c>
      <c r="AG1437">
        <v>4600000</v>
      </c>
      <c r="AH1437">
        <v>3600000</v>
      </c>
      <c r="AI1437" t="s">
        <v>6406</v>
      </c>
      <c r="AJ1437" t="s">
        <v>6406</v>
      </c>
      <c r="AK1437" t="s">
        <v>6406</v>
      </c>
      <c r="AL1437" t="s">
        <v>6406</v>
      </c>
      <c r="AM1437" t="s">
        <v>6406</v>
      </c>
      <c r="AN1437" t="s">
        <v>6406</v>
      </c>
      <c r="AO1437">
        <v>0.17899999999999999</v>
      </c>
      <c r="AP1437">
        <v>1.8630518913269001</v>
      </c>
      <c r="AQ1437">
        <v>2</v>
      </c>
    </row>
    <row r="1438" spans="1:43" x14ac:dyDescent="0.25">
      <c r="A1438" t="s">
        <v>6413</v>
      </c>
      <c r="B1438" t="s">
        <v>2716</v>
      </c>
      <c r="C1438" t="s">
        <v>5699</v>
      </c>
      <c r="D1438" t="s">
        <v>2717</v>
      </c>
      <c r="E1438">
        <v>20.3571428571429</v>
      </c>
      <c r="F1438">
        <v>4</v>
      </c>
      <c r="G1438">
        <v>6</v>
      </c>
      <c r="H1438">
        <v>4</v>
      </c>
      <c r="I1438">
        <v>1</v>
      </c>
      <c r="J1438">
        <v>280</v>
      </c>
      <c r="K1438">
        <v>32.173000000000002</v>
      </c>
      <c r="L1438">
        <v>7.8</v>
      </c>
      <c r="M1438" t="s">
        <v>16</v>
      </c>
      <c r="N1438" t="s">
        <v>6406</v>
      </c>
      <c r="O1438" t="s">
        <v>6406</v>
      </c>
      <c r="P1438" t="s">
        <v>6406</v>
      </c>
      <c r="Q1438" t="s">
        <v>6406</v>
      </c>
      <c r="R1438" t="s">
        <v>6406</v>
      </c>
      <c r="S1438" t="s">
        <v>6406</v>
      </c>
      <c r="T1438" t="s">
        <v>6406</v>
      </c>
      <c r="U1438" t="s">
        <v>6406</v>
      </c>
      <c r="V1438" t="s">
        <v>6406</v>
      </c>
      <c r="W1438" t="s">
        <v>6406</v>
      </c>
      <c r="X1438" t="s">
        <v>6406</v>
      </c>
      <c r="Y1438" t="s">
        <v>6406</v>
      </c>
      <c r="Z1438" t="s">
        <v>6406</v>
      </c>
      <c r="AA1438" t="s">
        <v>6406</v>
      </c>
      <c r="AB1438" t="s">
        <v>6406</v>
      </c>
      <c r="AC1438" t="s">
        <v>6406</v>
      </c>
      <c r="AD1438" t="s">
        <v>6406</v>
      </c>
      <c r="AE1438" t="s">
        <v>6406</v>
      </c>
      <c r="AF1438">
        <v>14000000</v>
      </c>
      <c r="AG1438" t="s">
        <v>6406</v>
      </c>
      <c r="AH1438" t="s">
        <v>6406</v>
      </c>
      <c r="AI1438" t="s">
        <v>6406</v>
      </c>
      <c r="AJ1438" t="s">
        <v>6406</v>
      </c>
      <c r="AK1438" t="s">
        <v>6406</v>
      </c>
      <c r="AL1438" t="s">
        <v>6406</v>
      </c>
      <c r="AM1438" t="s">
        <v>6406</v>
      </c>
      <c r="AN1438" t="s">
        <v>6406</v>
      </c>
      <c r="AO1438">
        <v>0.58499999999999996</v>
      </c>
      <c r="AP1438">
        <v>7.2489227056503296</v>
      </c>
      <c r="AQ1438">
        <v>4</v>
      </c>
    </row>
    <row r="1439" spans="1:43" x14ac:dyDescent="0.25">
      <c r="A1439" t="s">
        <v>6413</v>
      </c>
      <c r="B1439" t="s">
        <v>2869</v>
      </c>
      <c r="C1439" t="s">
        <v>5765</v>
      </c>
      <c r="D1439" t="s">
        <v>2870</v>
      </c>
      <c r="E1439">
        <v>8.9510489510489499</v>
      </c>
      <c r="F1439">
        <v>5</v>
      </c>
      <c r="G1439">
        <v>6</v>
      </c>
      <c r="H1439">
        <v>5</v>
      </c>
      <c r="I1439">
        <v>1</v>
      </c>
      <c r="J1439">
        <v>715</v>
      </c>
      <c r="K1439">
        <v>80.989000000000004</v>
      </c>
      <c r="L1439">
        <v>10.29</v>
      </c>
      <c r="M1439" t="s">
        <v>16</v>
      </c>
      <c r="N1439" t="s">
        <v>6406</v>
      </c>
      <c r="O1439" t="s">
        <v>6406</v>
      </c>
      <c r="P1439" t="s">
        <v>6406</v>
      </c>
      <c r="Q1439" t="s">
        <v>6406</v>
      </c>
      <c r="R1439" t="s">
        <v>6406</v>
      </c>
      <c r="S1439" t="s">
        <v>6406</v>
      </c>
      <c r="T1439" t="s">
        <v>6406</v>
      </c>
      <c r="U1439" t="s">
        <v>6406</v>
      </c>
      <c r="V1439" t="s">
        <v>6406</v>
      </c>
      <c r="W1439" t="s">
        <v>6406</v>
      </c>
      <c r="X1439" t="s">
        <v>6406</v>
      </c>
      <c r="Y1439" t="s">
        <v>6406</v>
      </c>
      <c r="Z1439" t="s">
        <v>6406</v>
      </c>
      <c r="AA1439" t="s">
        <v>6406</v>
      </c>
      <c r="AB1439" t="s">
        <v>6406</v>
      </c>
      <c r="AC1439" t="s">
        <v>6406</v>
      </c>
      <c r="AD1439" t="s">
        <v>6406</v>
      </c>
      <c r="AE1439" t="s">
        <v>6406</v>
      </c>
      <c r="AF1439">
        <v>19000000</v>
      </c>
      <c r="AG1439" t="s">
        <v>6406</v>
      </c>
      <c r="AH1439" t="s">
        <v>6406</v>
      </c>
      <c r="AI1439" t="s">
        <v>6406</v>
      </c>
      <c r="AJ1439" t="s">
        <v>6406</v>
      </c>
      <c r="AK1439" t="s">
        <v>6406</v>
      </c>
      <c r="AL1439" t="s">
        <v>6406</v>
      </c>
      <c r="AM1439" t="s">
        <v>6406</v>
      </c>
      <c r="AN1439" t="s">
        <v>6406</v>
      </c>
      <c r="AO1439">
        <v>0.26500000000000001</v>
      </c>
      <c r="AP1439">
        <v>5.2243916988372803</v>
      </c>
      <c r="AQ1439">
        <v>5</v>
      </c>
    </row>
    <row r="1440" spans="1:43" x14ac:dyDescent="0.25">
      <c r="A1440" t="s">
        <v>6413</v>
      </c>
      <c r="B1440" t="s">
        <v>3362</v>
      </c>
      <c r="C1440" t="s">
        <v>5970</v>
      </c>
      <c r="D1440" t="s">
        <v>3363</v>
      </c>
      <c r="E1440">
        <v>13.580246913580201</v>
      </c>
      <c r="F1440">
        <v>3</v>
      </c>
      <c r="G1440">
        <v>6</v>
      </c>
      <c r="H1440">
        <v>3</v>
      </c>
      <c r="I1440">
        <v>1</v>
      </c>
      <c r="J1440">
        <v>324</v>
      </c>
      <c r="K1440">
        <v>36.725000000000001</v>
      </c>
      <c r="L1440">
        <v>6.06</v>
      </c>
      <c r="M1440" t="s">
        <v>16</v>
      </c>
      <c r="N1440" t="s">
        <v>6406</v>
      </c>
      <c r="O1440" t="s">
        <v>6406</v>
      </c>
      <c r="P1440">
        <v>2400000</v>
      </c>
      <c r="Q1440">
        <v>680000</v>
      </c>
      <c r="R1440" t="s">
        <v>6406</v>
      </c>
      <c r="S1440" t="s">
        <v>6406</v>
      </c>
      <c r="T1440" t="s">
        <v>6406</v>
      </c>
      <c r="U1440" t="s">
        <v>6406</v>
      </c>
      <c r="V1440" t="s">
        <v>6406</v>
      </c>
      <c r="W1440" t="s">
        <v>6406</v>
      </c>
      <c r="X1440" t="s">
        <v>6406</v>
      </c>
      <c r="Y1440" t="s">
        <v>6406</v>
      </c>
      <c r="Z1440" t="s">
        <v>6406</v>
      </c>
      <c r="AA1440" t="s">
        <v>6406</v>
      </c>
      <c r="AB1440" t="s">
        <v>6406</v>
      </c>
      <c r="AC1440" t="s">
        <v>6406</v>
      </c>
      <c r="AD1440">
        <v>8900000</v>
      </c>
      <c r="AE1440" t="s">
        <v>6406</v>
      </c>
      <c r="AF1440">
        <v>11000000</v>
      </c>
      <c r="AG1440" t="s">
        <v>6406</v>
      </c>
      <c r="AH1440" t="s">
        <v>6406</v>
      </c>
      <c r="AI1440" t="s">
        <v>6406</v>
      </c>
      <c r="AJ1440" t="s">
        <v>6406</v>
      </c>
      <c r="AK1440">
        <v>2500000</v>
      </c>
      <c r="AL1440" t="s">
        <v>6406</v>
      </c>
      <c r="AM1440" t="s">
        <v>6406</v>
      </c>
      <c r="AN1440" t="s">
        <v>6406</v>
      </c>
      <c r="AO1440">
        <v>0.35</v>
      </c>
      <c r="AP1440">
        <v>2.0047020912170401</v>
      </c>
      <c r="AQ1440">
        <v>3</v>
      </c>
    </row>
    <row r="1441" spans="1:43" x14ac:dyDescent="0.25">
      <c r="A1441" t="s">
        <v>6413</v>
      </c>
      <c r="B1441" t="s">
        <v>2773</v>
      </c>
      <c r="C1441" t="s">
        <v>5723</v>
      </c>
      <c r="D1441" t="s">
        <v>2774</v>
      </c>
      <c r="E1441">
        <v>15.8576051779935</v>
      </c>
      <c r="F1441">
        <v>4</v>
      </c>
      <c r="G1441">
        <v>6</v>
      </c>
      <c r="H1441">
        <v>4</v>
      </c>
      <c r="I1441">
        <v>1</v>
      </c>
      <c r="J1441">
        <v>309</v>
      </c>
      <c r="K1441">
        <v>35.149000000000001</v>
      </c>
      <c r="L1441">
        <v>7.55</v>
      </c>
      <c r="M1441" t="s">
        <v>47</v>
      </c>
      <c r="N1441" t="s">
        <v>6406</v>
      </c>
      <c r="O1441" t="s">
        <v>6406</v>
      </c>
      <c r="P1441" t="s">
        <v>6406</v>
      </c>
      <c r="Q1441" t="s">
        <v>6406</v>
      </c>
      <c r="R1441" t="s">
        <v>6406</v>
      </c>
      <c r="S1441" t="s">
        <v>6406</v>
      </c>
      <c r="T1441">
        <v>13000000</v>
      </c>
      <c r="U1441" t="s">
        <v>6406</v>
      </c>
      <c r="V1441" t="s">
        <v>6406</v>
      </c>
      <c r="W1441" t="s">
        <v>6406</v>
      </c>
      <c r="X1441" t="s">
        <v>6406</v>
      </c>
      <c r="Y1441" t="s">
        <v>6406</v>
      </c>
      <c r="Z1441" t="s">
        <v>6406</v>
      </c>
      <c r="AA1441" t="s">
        <v>6406</v>
      </c>
      <c r="AB1441" t="s">
        <v>6406</v>
      </c>
      <c r="AC1441" t="s">
        <v>6406</v>
      </c>
      <c r="AD1441" t="s">
        <v>6406</v>
      </c>
      <c r="AE1441" t="s">
        <v>6406</v>
      </c>
      <c r="AF1441">
        <v>17000000</v>
      </c>
      <c r="AG1441" t="s">
        <v>6406</v>
      </c>
      <c r="AH1441" t="s">
        <v>6406</v>
      </c>
      <c r="AI1441" t="s">
        <v>6406</v>
      </c>
      <c r="AJ1441" t="s">
        <v>6406</v>
      </c>
      <c r="AK1441" t="s">
        <v>6406</v>
      </c>
      <c r="AL1441" t="s">
        <v>6406</v>
      </c>
      <c r="AM1441" t="s">
        <v>6406</v>
      </c>
      <c r="AN1441" t="s">
        <v>6406</v>
      </c>
      <c r="AO1441">
        <v>0.71899999999999997</v>
      </c>
      <c r="AP1441">
        <v>6.5831539630889901</v>
      </c>
      <c r="AQ1441">
        <v>4</v>
      </c>
    </row>
    <row r="1442" spans="1:43" x14ac:dyDescent="0.25">
      <c r="A1442" t="s">
        <v>6413</v>
      </c>
      <c r="B1442" t="s">
        <v>3535</v>
      </c>
      <c r="C1442" t="s">
        <v>6044</v>
      </c>
      <c r="D1442" t="s">
        <v>3536</v>
      </c>
      <c r="E1442">
        <v>4.2918454935622297</v>
      </c>
      <c r="F1442">
        <v>2</v>
      </c>
      <c r="G1442">
        <v>6</v>
      </c>
      <c r="H1442">
        <v>2</v>
      </c>
      <c r="I1442">
        <v>1</v>
      </c>
      <c r="J1442">
        <v>466</v>
      </c>
      <c r="K1442">
        <v>52.131999999999998</v>
      </c>
      <c r="L1442">
        <v>5.52</v>
      </c>
      <c r="M1442" t="s">
        <v>16</v>
      </c>
      <c r="N1442" t="s">
        <v>6406</v>
      </c>
      <c r="O1442" t="s">
        <v>6406</v>
      </c>
      <c r="P1442">
        <v>5000000</v>
      </c>
      <c r="Q1442" t="s">
        <v>6406</v>
      </c>
      <c r="R1442">
        <v>5100000</v>
      </c>
      <c r="S1442">
        <v>5300000</v>
      </c>
      <c r="T1442">
        <v>10000000</v>
      </c>
      <c r="U1442">
        <v>4600000</v>
      </c>
      <c r="V1442">
        <v>8500000</v>
      </c>
      <c r="W1442" t="s">
        <v>6406</v>
      </c>
      <c r="X1442" t="s">
        <v>6406</v>
      </c>
      <c r="Y1442" t="s">
        <v>6406</v>
      </c>
      <c r="Z1442" t="s">
        <v>6406</v>
      </c>
      <c r="AA1442" t="s">
        <v>6406</v>
      </c>
      <c r="AB1442" t="s">
        <v>6406</v>
      </c>
      <c r="AC1442" t="s">
        <v>6406</v>
      </c>
      <c r="AD1442" t="s">
        <v>6406</v>
      </c>
      <c r="AE1442" t="s">
        <v>6406</v>
      </c>
      <c r="AF1442" t="s">
        <v>6406</v>
      </c>
      <c r="AG1442" t="s">
        <v>6406</v>
      </c>
      <c r="AH1442" t="s">
        <v>6406</v>
      </c>
      <c r="AI1442" t="s">
        <v>6406</v>
      </c>
      <c r="AJ1442" t="s">
        <v>6406</v>
      </c>
      <c r="AK1442" t="s">
        <v>6406</v>
      </c>
      <c r="AL1442" t="s">
        <v>6406</v>
      </c>
      <c r="AM1442" t="s">
        <v>6406</v>
      </c>
      <c r="AN1442" t="s">
        <v>6406</v>
      </c>
      <c r="AO1442">
        <v>0.21199999999999999</v>
      </c>
      <c r="AP1442">
        <v>1.6401785612106301</v>
      </c>
      <c r="AQ1442">
        <v>2</v>
      </c>
    </row>
    <row r="1443" spans="1:43" x14ac:dyDescent="0.25">
      <c r="A1443" t="s">
        <v>6413</v>
      </c>
      <c r="B1443" t="s">
        <v>2749</v>
      </c>
      <c r="C1443" t="s">
        <v>4499</v>
      </c>
      <c r="D1443" t="s">
        <v>2750</v>
      </c>
      <c r="E1443">
        <v>10.9004739336493</v>
      </c>
      <c r="F1443">
        <v>3</v>
      </c>
      <c r="G1443">
        <v>6</v>
      </c>
      <c r="H1443">
        <v>3</v>
      </c>
      <c r="I1443">
        <v>1</v>
      </c>
      <c r="J1443">
        <v>422</v>
      </c>
      <c r="K1443">
        <v>45.329000000000001</v>
      </c>
      <c r="L1443">
        <v>6.68</v>
      </c>
      <c r="M1443" t="s">
        <v>16</v>
      </c>
      <c r="N1443" t="s">
        <v>6406</v>
      </c>
      <c r="O1443">
        <v>5200000</v>
      </c>
      <c r="P1443" t="s">
        <v>6406</v>
      </c>
      <c r="Q1443" t="s">
        <v>6406</v>
      </c>
      <c r="R1443" t="s">
        <v>6406</v>
      </c>
      <c r="S1443" t="s">
        <v>6406</v>
      </c>
      <c r="T1443" t="s">
        <v>6406</v>
      </c>
      <c r="U1443" t="s">
        <v>6406</v>
      </c>
      <c r="V1443" t="s">
        <v>6406</v>
      </c>
      <c r="W1443">
        <v>3500000</v>
      </c>
      <c r="X1443" t="s">
        <v>6406</v>
      </c>
      <c r="Y1443" t="s">
        <v>6406</v>
      </c>
      <c r="Z1443" t="s">
        <v>6406</v>
      </c>
      <c r="AA1443" t="s">
        <v>6406</v>
      </c>
      <c r="AB1443" t="s">
        <v>6406</v>
      </c>
      <c r="AC1443" t="s">
        <v>6406</v>
      </c>
      <c r="AD1443">
        <v>7700000</v>
      </c>
      <c r="AE1443" t="s">
        <v>6406</v>
      </c>
      <c r="AF1443">
        <v>7100000</v>
      </c>
      <c r="AG1443" t="s">
        <v>6406</v>
      </c>
      <c r="AH1443" t="s">
        <v>6406</v>
      </c>
      <c r="AI1443" t="s">
        <v>6406</v>
      </c>
      <c r="AJ1443" t="s">
        <v>6406</v>
      </c>
      <c r="AK1443" t="s">
        <v>6406</v>
      </c>
      <c r="AL1443" t="s">
        <v>6406</v>
      </c>
      <c r="AM1443" t="s">
        <v>6406</v>
      </c>
      <c r="AN1443" t="s">
        <v>6406</v>
      </c>
      <c r="AO1443">
        <v>0.33400000000000002</v>
      </c>
      <c r="AP1443">
        <v>6.9264546632766697</v>
      </c>
      <c r="AQ1443">
        <v>3</v>
      </c>
    </row>
    <row r="1444" spans="1:43" x14ac:dyDescent="0.25">
      <c r="A1444" t="s">
        <v>6413</v>
      </c>
      <c r="B1444" t="s">
        <v>2420</v>
      </c>
      <c r="C1444" t="s">
        <v>5580</v>
      </c>
      <c r="D1444" t="s">
        <v>2421</v>
      </c>
      <c r="E1444">
        <v>5.1643192488262901</v>
      </c>
      <c r="F1444">
        <v>2</v>
      </c>
      <c r="G1444">
        <v>6</v>
      </c>
      <c r="H1444">
        <v>2</v>
      </c>
      <c r="I1444">
        <v>1</v>
      </c>
      <c r="J1444">
        <v>213</v>
      </c>
      <c r="K1444">
        <v>22.474</v>
      </c>
      <c r="L1444">
        <v>10.76</v>
      </c>
      <c r="M1444" t="s">
        <v>16</v>
      </c>
      <c r="N1444" t="s">
        <v>6406</v>
      </c>
      <c r="O1444" t="s">
        <v>6406</v>
      </c>
      <c r="P1444">
        <v>19000000</v>
      </c>
      <c r="Q1444">
        <v>13000000</v>
      </c>
      <c r="R1444">
        <v>18000000</v>
      </c>
      <c r="S1444" t="s">
        <v>6406</v>
      </c>
      <c r="T1444" t="s">
        <v>6406</v>
      </c>
      <c r="U1444">
        <v>18000000</v>
      </c>
      <c r="V1444" t="s">
        <v>6406</v>
      </c>
      <c r="W1444" t="s">
        <v>6406</v>
      </c>
      <c r="X1444" t="s">
        <v>6406</v>
      </c>
      <c r="Y1444" t="s">
        <v>6406</v>
      </c>
      <c r="Z1444" t="s">
        <v>6406</v>
      </c>
      <c r="AA1444" t="s">
        <v>6406</v>
      </c>
      <c r="AB1444" t="s">
        <v>6406</v>
      </c>
      <c r="AC1444" t="s">
        <v>6406</v>
      </c>
      <c r="AD1444" t="s">
        <v>6406</v>
      </c>
      <c r="AE1444" t="s">
        <v>6406</v>
      </c>
      <c r="AF1444" t="s">
        <v>6406</v>
      </c>
      <c r="AG1444" t="s">
        <v>6406</v>
      </c>
      <c r="AH1444" t="s">
        <v>6406</v>
      </c>
      <c r="AI1444" t="s">
        <v>6406</v>
      </c>
      <c r="AJ1444" t="s">
        <v>6406</v>
      </c>
      <c r="AK1444" t="s">
        <v>6406</v>
      </c>
      <c r="AL1444" t="s">
        <v>6406</v>
      </c>
      <c r="AM1444" t="s">
        <v>6406</v>
      </c>
      <c r="AN1444" t="s">
        <v>6406</v>
      </c>
      <c r="AO1444">
        <v>0.38900000000000001</v>
      </c>
      <c r="AP1444">
        <v>12.6444717645645</v>
      </c>
      <c r="AQ1444">
        <v>2</v>
      </c>
    </row>
    <row r="1445" spans="1:43" x14ac:dyDescent="0.25">
      <c r="A1445" t="s">
        <v>6413</v>
      </c>
      <c r="B1445" t="s">
        <v>2978</v>
      </c>
      <c r="C1445" t="s">
        <v>4512</v>
      </c>
      <c r="D1445" t="s">
        <v>2979</v>
      </c>
      <c r="E1445">
        <v>8.0508474576271194</v>
      </c>
      <c r="F1445">
        <v>2</v>
      </c>
      <c r="G1445">
        <v>6</v>
      </c>
      <c r="H1445">
        <v>2</v>
      </c>
      <c r="I1445">
        <v>1</v>
      </c>
      <c r="J1445">
        <v>236</v>
      </c>
      <c r="K1445">
        <v>26.314</v>
      </c>
      <c r="L1445">
        <v>9.1300000000000008</v>
      </c>
      <c r="M1445" t="s">
        <v>16</v>
      </c>
      <c r="N1445" t="s">
        <v>6406</v>
      </c>
      <c r="O1445" t="s">
        <v>6406</v>
      </c>
      <c r="P1445" t="s">
        <v>6406</v>
      </c>
      <c r="Q1445">
        <v>22000000</v>
      </c>
      <c r="R1445" t="s">
        <v>6406</v>
      </c>
      <c r="S1445" t="s">
        <v>6406</v>
      </c>
      <c r="T1445">
        <v>24000000</v>
      </c>
      <c r="U1445" t="s">
        <v>6406</v>
      </c>
      <c r="V1445" t="s">
        <v>6406</v>
      </c>
      <c r="W1445" t="s">
        <v>6406</v>
      </c>
      <c r="X1445" t="s">
        <v>6406</v>
      </c>
      <c r="Y1445">
        <v>31000000</v>
      </c>
      <c r="Z1445" t="s">
        <v>6406</v>
      </c>
      <c r="AA1445" t="s">
        <v>6406</v>
      </c>
      <c r="AB1445" t="s">
        <v>6406</v>
      </c>
      <c r="AC1445" t="s">
        <v>6406</v>
      </c>
      <c r="AD1445" t="s">
        <v>6406</v>
      </c>
      <c r="AE1445">
        <v>8200000</v>
      </c>
      <c r="AF1445" t="s">
        <v>6406</v>
      </c>
      <c r="AG1445" t="s">
        <v>6406</v>
      </c>
      <c r="AH1445">
        <v>64000000</v>
      </c>
      <c r="AI1445" t="s">
        <v>6406</v>
      </c>
      <c r="AJ1445" t="s">
        <v>6406</v>
      </c>
      <c r="AK1445" t="s">
        <v>6406</v>
      </c>
      <c r="AL1445" t="s">
        <v>6406</v>
      </c>
      <c r="AM1445" t="s">
        <v>6406</v>
      </c>
      <c r="AN1445">
        <v>31000000</v>
      </c>
      <c r="AO1445">
        <v>0.42499999999999999</v>
      </c>
      <c r="AP1445">
        <v>4.1033148765564</v>
      </c>
      <c r="AQ1445">
        <v>2</v>
      </c>
    </row>
    <row r="1446" spans="1:43" x14ac:dyDescent="0.25">
      <c r="A1446" t="s">
        <v>6413</v>
      </c>
      <c r="B1446" t="s">
        <v>2464</v>
      </c>
      <c r="C1446" t="s">
        <v>5595</v>
      </c>
      <c r="D1446" t="s">
        <v>2465</v>
      </c>
      <c r="E1446">
        <v>15.8914728682171</v>
      </c>
      <c r="F1446">
        <v>3</v>
      </c>
      <c r="G1446">
        <v>6</v>
      </c>
      <c r="H1446">
        <v>3</v>
      </c>
      <c r="I1446">
        <v>1</v>
      </c>
      <c r="J1446">
        <v>258</v>
      </c>
      <c r="K1446">
        <v>27.914999999999999</v>
      </c>
      <c r="L1446">
        <v>7.15</v>
      </c>
      <c r="M1446" t="s">
        <v>16</v>
      </c>
      <c r="N1446" t="s">
        <v>6406</v>
      </c>
      <c r="O1446" t="s">
        <v>6406</v>
      </c>
      <c r="P1446" t="s">
        <v>6406</v>
      </c>
      <c r="Q1446">
        <v>4100000</v>
      </c>
      <c r="R1446" t="s">
        <v>6406</v>
      </c>
      <c r="S1446" t="s">
        <v>6406</v>
      </c>
      <c r="T1446">
        <v>4400000</v>
      </c>
      <c r="U1446" t="s">
        <v>6406</v>
      </c>
      <c r="V1446" t="s">
        <v>6406</v>
      </c>
      <c r="W1446" t="s">
        <v>6406</v>
      </c>
      <c r="X1446" t="s">
        <v>6406</v>
      </c>
      <c r="Y1446">
        <v>23000000</v>
      </c>
      <c r="Z1446" t="s">
        <v>6406</v>
      </c>
      <c r="AA1446" t="s">
        <v>6406</v>
      </c>
      <c r="AB1446" t="s">
        <v>6406</v>
      </c>
      <c r="AC1446" t="s">
        <v>6406</v>
      </c>
      <c r="AD1446" t="s">
        <v>6406</v>
      </c>
      <c r="AE1446" t="s">
        <v>6406</v>
      </c>
      <c r="AF1446">
        <v>5000000</v>
      </c>
      <c r="AG1446" t="s">
        <v>6406</v>
      </c>
      <c r="AH1446">
        <v>18000000</v>
      </c>
      <c r="AI1446" t="s">
        <v>6406</v>
      </c>
      <c r="AJ1446" t="s">
        <v>6406</v>
      </c>
      <c r="AK1446" t="s">
        <v>6406</v>
      </c>
      <c r="AL1446" t="s">
        <v>6406</v>
      </c>
      <c r="AM1446" t="s">
        <v>6406</v>
      </c>
      <c r="AN1446">
        <v>20000000</v>
      </c>
      <c r="AO1446">
        <v>0.77800000000000002</v>
      </c>
      <c r="AP1446">
        <v>11.5758576393127</v>
      </c>
      <c r="AQ1446">
        <v>3</v>
      </c>
    </row>
    <row r="1447" spans="1:43" x14ac:dyDescent="0.25">
      <c r="A1447" t="s">
        <v>6413</v>
      </c>
      <c r="B1447" t="s">
        <v>2624</v>
      </c>
      <c r="C1447" t="s">
        <v>5663</v>
      </c>
      <c r="D1447" t="s">
        <v>2625</v>
      </c>
      <c r="E1447">
        <v>4.86177311725453</v>
      </c>
      <c r="F1447">
        <v>3</v>
      </c>
      <c r="G1447">
        <v>6</v>
      </c>
      <c r="H1447">
        <v>3</v>
      </c>
      <c r="I1447">
        <v>1</v>
      </c>
      <c r="J1447">
        <v>1049</v>
      </c>
      <c r="K1447">
        <v>114.465</v>
      </c>
      <c r="L1447">
        <v>5.77</v>
      </c>
      <c r="M1447" t="s">
        <v>16</v>
      </c>
      <c r="N1447" t="s">
        <v>6406</v>
      </c>
      <c r="O1447" t="s">
        <v>6406</v>
      </c>
      <c r="P1447" t="s">
        <v>6406</v>
      </c>
      <c r="Q1447" t="s">
        <v>6406</v>
      </c>
      <c r="R1447" t="s">
        <v>6406</v>
      </c>
      <c r="S1447">
        <v>8100000</v>
      </c>
      <c r="T1447">
        <v>15000000</v>
      </c>
      <c r="U1447" t="s">
        <v>6406</v>
      </c>
      <c r="V1447" t="s">
        <v>6406</v>
      </c>
      <c r="W1447" t="s">
        <v>6406</v>
      </c>
      <c r="X1447" t="s">
        <v>6406</v>
      </c>
      <c r="Y1447" t="s">
        <v>6406</v>
      </c>
      <c r="Z1447" t="s">
        <v>6406</v>
      </c>
      <c r="AA1447" t="s">
        <v>6406</v>
      </c>
      <c r="AB1447" t="s">
        <v>6406</v>
      </c>
      <c r="AC1447" t="s">
        <v>6406</v>
      </c>
      <c r="AD1447" t="s">
        <v>6406</v>
      </c>
      <c r="AE1447" t="s">
        <v>6406</v>
      </c>
      <c r="AF1447">
        <v>24000000</v>
      </c>
      <c r="AG1447" t="s">
        <v>6406</v>
      </c>
      <c r="AH1447" t="s">
        <v>6406</v>
      </c>
      <c r="AI1447" t="s">
        <v>6406</v>
      </c>
      <c r="AJ1447">
        <v>11000000</v>
      </c>
      <c r="AK1447" t="s">
        <v>6406</v>
      </c>
      <c r="AL1447" t="s">
        <v>6406</v>
      </c>
      <c r="AM1447" t="s">
        <v>6406</v>
      </c>
      <c r="AN1447" t="s">
        <v>6406</v>
      </c>
      <c r="AO1447">
        <v>0.16600000000000001</v>
      </c>
      <c r="AP1447">
        <v>8.9487977027893102</v>
      </c>
      <c r="AQ1447">
        <v>3</v>
      </c>
    </row>
    <row r="1448" spans="1:43" x14ac:dyDescent="0.25">
      <c r="A1448" t="s">
        <v>6413</v>
      </c>
      <c r="B1448" t="s">
        <v>2382</v>
      </c>
      <c r="C1448" t="s">
        <v>5564</v>
      </c>
      <c r="D1448" t="s">
        <v>2383</v>
      </c>
      <c r="E1448">
        <v>5.3982300884955796</v>
      </c>
      <c r="F1448">
        <v>5</v>
      </c>
      <c r="G1448">
        <v>6</v>
      </c>
      <c r="H1448">
        <v>5</v>
      </c>
      <c r="I1448">
        <v>1</v>
      </c>
      <c r="J1448">
        <v>1130</v>
      </c>
      <c r="K1448">
        <v>126.526</v>
      </c>
      <c r="L1448">
        <v>6.61</v>
      </c>
      <c r="M1448" t="s">
        <v>16</v>
      </c>
      <c r="N1448" t="s">
        <v>6406</v>
      </c>
      <c r="O1448" t="s">
        <v>6406</v>
      </c>
      <c r="P1448" t="s">
        <v>6406</v>
      </c>
      <c r="Q1448" t="s">
        <v>6406</v>
      </c>
      <c r="R1448" t="s">
        <v>6406</v>
      </c>
      <c r="S1448" t="s">
        <v>6406</v>
      </c>
      <c r="T1448" t="s">
        <v>6406</v>
      </c>
      <c r="U1448" t="s">
        <v>6406</v>
      </c>
      <c r="V1448" t="s">
        <v>6406</v>
      </c>
      <c r="W1448" t="s">
        <v>6406</v>
      </c>
      <c r="X1448" t="s">
        <v>6406</v>
      </c>
      <c r="Y1448" t="s">
        <v>6406</v>
      </c>
      <c r="Z1448" t="s">
        <v>6406</v>
      </c>
      <c r="AA1448" t="s">
        <v>6406</v>
      </c>
      <c r="AB1448" t="s">
        <v>6406</v>
      </c>
      <c r="AC1448" t="s">
        <v>6406</v>
      </c>
      <c r="AD1448" t="s">
        <v>6406</v>
      </c>
      <c r="AE1448" t="s">
        <v>6406</v>
      </c>
      <c r="AF1448">
        <v>32000000</v>
      </c>
      <c r="AG1448" t="s">
        <v>6406</v>
      </c>
      <c r="AH1448" t="s">
        <v>6406</v>
      </c>
      <c r="AI1448" t="s">
        <v>6406</v>
      </c>
      <c r="AJ1448" t="s">
        <v>6406</v>
      </c>
      <c r="AK1448" t="s">
        <v>6406</v>
      </c>
      <c r="AL1448" t="s">
        <v>6406</v>
      </c>
      <c r="AM1448" t="s">
        <v>6406</v>
      </c>
      <c r="AN1448" t="s">
        <v>6406</v>
      </c>
      <c r="AO1448">
        <v>0.184</v>
      </c>
      <c r="AP1448">
        <v>13.5067099332809</v>
      </c>
      <c r="AQ1448">
        <v>5</v>
      </c>
    </row>
    <row r="1449" spans="1:43" x14ac:dyDescent="0.25">
      <c r="A1449" t="s">
        <v>6413</v>
      </c>
      <c r="B1449" t="s">
        <v>3435</v>
      </c>
      <c r="C1449" t="s">
        <v>4543</v>
      </c>
      <c r="D1449" t="s">
        <v>3436</v>
      </c>
      <c r="E1449">
        <v>6.2863795110593701</v>
      </c>
      <c r="F1449">
        <v>4</v>
      </c>
      <c r="G1449">
        <v>6</v>
      </c>
      <c r="H1449">
        <v>4</v>
      </c>
      <c r="I1449">
        <v>1</v>
      </c>
      <c r="J1449">
        <v>859</v>
      </c>
      <c r="K1449">
        <v>91.864000000000004</v>
      </c>
      <c r="L1449">
        <v>5.63</v>
      </c>
      <c r="M1449" t="s">
        <v>16</v>
      </c>
      <c r="N1449" t="s">
        <v>6406</v>
      </c>
      <c r="O1449" t="s">
        <v>6406</v>
      </c>
      <c r="P1449" t="s">
        <v>6406</v>
      </c>
      <c r="Q1449" t="s">
        <v>6406</v>
      </c>
      <c r="R1449" t="s">
        <v>6406</v>
      </c>
      <c r="S1449" t="s">
        <v>6406</v>
      </c>
      <c r="T1449" t="s">
        <v>6406</v>
      </c>
      <c r="U1449" t="s">
        <v>6406</v>
      </c>
      <c r="V1449" t="s">
        <v>6406</v>
      </c>
      <c r="W1449">
        <v>15000000</v>
      </c>
      <c r="X1449">
        <v>5500000</v>
      </c>
      <c r="Y1449" t="s">
        <v>6406</v>
      </c>
      <c r="Z1449" t="s">
        <v>6406</v>
      </c>
      <c r="AA1449">
        <v>4200000</v>
      </c>
      <c r="AB1449" t="s">
        <v>6406</v>
      </c>
      <c r="AC1449" t="s">
        <v>6406</v>
      </c>
      <c r="AD1449" t="s">
        <v>6406</v>
      </c>
      <c r="AE1449" t="s">
        <v>6406</v>
      </c>
      <c r="AF1449" t="s">
        <v>6406</v>
      </c>
      <c r="AG1449">
        <v>4600000</v>
      </c>
      <c r="AH1449" t="s">
        <v>6406</v>
      </c>
      <c r="AI1449" t="s">
        <v>6406</v>
      </c>
      <c r="AJ1449" t="s">
        <v>6406</v>
      </c>
      <c r="AK1449" t="s">
        <v>6406</v>
      </c>
      <c r="AL1449">
        <v>4400000</v>
      </c>
      <c r="AM1449" t="s">
        <v>6406</v>
      </c>
      <c r="AN1449" t="s">
        <v>6406</v>
      </c>
      <c r="AO1449">
        <v>0.19400000000000001</v>
      </c>
      <c r="AP1449">
        <v>1.8070875406265301</v>
      </c>
      <c r="AQ1449">
        <v>4</v>
      </c>
    </row>
    <row r="1450" spans="1:43" x14ac:dyDescent="0.25">
      <c r="A1450" t="s">
        <v>6413</v>
      </c>
      <c r="B1450" t="s">
        <v>2450</v>
      </c>
      <c r="C1450" t="s">
        <v>4479</v>
      </c>
      <c r="D1450" t="s">
        <v>2451</v>
      </c>
      <c r="E1450">
        <v>6.9892473118279597</v>
      </c>
      <c r="F1450">
        <v>5</v>
      </c>
      <c r="G1450">
        <v>6</v>
      </c>
      <c r="H1450">
        <v>5</v>
      </c>
      <c r="I1450">
        <v>1</v>
      </c>
      <c r="J1450">
        <v>744</v>
      </c>
      <c r="K1450">
        <v>84.037000000000006</v>
      </c>
      <c r="L1450">
        <v>6.37</v>
      </c>
      <c r="M1450" t="s">
        <v>16</v>
      </c>
      <c r="N1450" t="s">
        <v>6406</v>
      </c>
      <c r="O1450" t="s">
        <v>6406</v>
      </c>
      <c r="P1450" t="s">
        <v>6406</v>
      </c>
      <c r="Q1450" t="s">
        <v>6406</v>
      </c>
      <c r="R1450" t="s">
        <v>6406</v>
      </c>
      <c r="S1450" t="s">
        <v>6406</v>
      </c>
      <c r="T1450" t="s">
        <v>6406</v>
      </c>
      <c r="U1450" t="s">
        <v>6406</v>
      </c>
      <c r="V1450" t="s">
        <v>6406</v>
      </c>
      <c r="W1450" t="s">
        <v>6406</v>
      </c>
      <c r="X1450" t="s">
        <v>6406</v>
      </c>
      <c r="Y1450" t="s">
        <v>6406</v>
      </c>
      <c r="Z1450" t="s">
        <v>6406</v>
      </c>
      <c r="AA1450" t="s">
        <v>6406</v>
      </c>
      <c r="AB1450" t="s">
        <v>6406</v>
      </c>
      <c r="AC1450" t="s">
        <v>6406</v>
      </c>
      <c r="AD1450" t="s">
        <v>6406</v>
      </c>
      <c r="AE1450" t="s">
        <v>6406</v>
      </c>
      <c r="AF1450">
        <v>16000000</v>
      </c>
      <c r="AG1450" t="s">
        <v>6406</v>
      </c>
      <c r="AH1450" t="s">
        <v>6406</v>
      </c>
      <c r="AI1450" t="s">
        <v>6406</v>
      </c>
      <c r="AJ1450" t="s">
        <v>6406</v>
      </c>
      <c r="AK1450" t="s">
        <v>6406</v>
      </c>
      <c r="AL1450" t="s">
        <v>6406</v>
      </c>
      <c r="AM1450" t="s">
        <v>6406</v>
      </c>
      <c r="AN1450" t="s">
        <v>6406</v>
      </c>
      <c r="AO1450">
        <v>0.27800000000000002</v>
      </c>
      <c r="AP1450">
        <v>11.8736356496811</v>
      </c>
      <c r="AQ1450">
        <v>5</v>
      </c>
    </row>
    <row r="1451" spans="1:43" x14ac:dyDescent="0.25">
      <c r="A1451" t="s">
        <v>6413</v>
      </c>
      <c r="B1451" t="s">
        <v>3350</v>
      </c>
      <c r="C1451" t="s">
        <v>5965</v>
      </c>
      <c r="D1451" t="s">
        <v>3351</v>
      </c>
      <c r="E1451">
        <v>5.8823529411764701</v>
      </c>
      <c r="F1451">
        <v>2</v>
      </c>
      <c r="G1451">
        <v>6</v>
      </c>
      <c r="H1451">
        <v>2</v>
      </c>
      <c r="I1451">
        <v>1</v>
      </c>
      <c r="J1451">
        <v>357</v>
      </c>
      <c r="K1451">
        <v>41.441000000000003</v>
      </c>
      <c r="L1451">
        <v>8.7799999999999994</v>
      </c>
      <c r="M1451" t="s">
        <v>16</v>
      </c>
      <c r="N1451" t="s">
        <v>6406</v>
      </c>
      <c r="O1451" t="s">
        <v>6406</v>
      </c>
      <c r="P1451" t="s">
        <v>6406</v>
      </c>
      <c r="Q1451" t="s">
        <v>6406</v>
      </c>
      <c r="R1451" t="s">
        <v>6406</v>
      </c>
      <c r="S1451" t="s">
        <v>6406</v>
      </c>
      <c r="T1451" t="s">
        <v>6406</v>
      </c>
      <c r="U1451" t="s">
        <v>6406</v>
      </c>
      <c r="V1451" t="s">
        <v>6406</v>
      </c>
      <c r="W1451" t="s">
        <v>6406</v>
      </c>
      <c r="X1451">
        <v>12000000</v>
      </c>
      <c r="Y1451" t="s">
        <v>6406</v>
      </c>
      <c r="Z1451" t="s">
        <v>6406</v>
      </c>
      <c r="AA1451" t="s">
        <v>6406</v>
      </c>
      <c r="AB1451" t="s">
        <v>6406</v>
      </c>
      <c r="AC1451" t="s">
        <v>6406</v>
      </c>
      <c r="AD1451">
        <v>10000000</v>
      </c>
      <c r="AE1451" t="s">
        <v>6406</v>
      </c>
      <c r="AF1451" t="s">
        <v>6406</v>
      </c>
      <c r="AG1451">
        <v>2800000</v>
      </c>
      <c r="AH1451">
        <v>10000000</v>
      </c>
      <c r="AI1451" t="s">
        <v>6406</v>
      </c>
      <c r="AJ1451" t="s">
        <v>6406</v>
      </c>
      <c r="AK1451">
        <v>5100000</v>
      </c>
      <c r="AL1451" t="s">
        <v>6406</v>
      </c>
      <c r="AM1451" t="s">
        <v>6406</v>
      </c>
      <c r="AN1451" t="s">
        <v>6406</v>
      </c>
      <c r="AO1451">
        <v>0.19400000000000001</v>
      </c>
      <c r="AP1451">
        <v>2.0259473323821999</v>
      </c>
      <c r="AQ1451">
        <v>2</v>
      </c>
    </row>
    <row r="1452" spans="1:43" x14ac:dyDescent="0.25">
      <c r="A1452" t="s">
        <v>6413</v>
      </c>
      <c r="B1452" t="s">
        <v>3677</v>
      </c>
      <c r="C1452" t="s">
        <v>6103</v>
      </c>
      <c r="D1452" t="s">
        <v>3678</v>
      </c>
      <c r="E1452">
        <v>21.568627450980401</v>
      </c>
      <c r="F1452">
        <v>2</v>
      </c>
      <c r="G1452">
        <v>6</v>
      </c>
      <c r="H1452">
        <v>2</v>
      </c>
      <c r="I1452">
        <v>1</v>
      </c>
      <c r="J1452">
        <v>102</v>
      </c>
      <c r="K1452">
        <v>11.837999999999999</v>
      </c>
      <c r="L1452">
        <v>4.7</v>
      </c>
      <c r="M1452" t="s">
        <v>16</v>
      </c>
      <c r="N1452" t="s">
        <v>6406</v>
      </c>
      <c r="O1452" t="s">
        <v>6406</v>
      </c>
      <c r="P1452" t="s">
        <v>6406</v>
      </c>
      <c r="Q1452" t="s">
        <v>6406</v>
      </c>
      <c r="R1452" t="s">
        <v>6406</v>
      </c>
      <c r="S1452" t="s">
        <v>6406</v>
      </c>
      <c r="T1452" t="s">
        <v>6406</v>
      </c>
      <c r="U1452" t="s">
        <v>6406</v>
      </c>
      <c r="V1452" t="s">
        <v>6406</v>
      </c>
      <c r="W1452" t="s">
        <v>6406</v>
      </c>
      <c r="X1452">
        <v>6400000</v>
      </c>
      <c r="Y1452" t="s">
        <v>6406</v>
      </c>
      <c r="Z1452" t="s">
        <v>6406</v>
      </c>
      <c r="AA1452" t="s">
        <v>6406</v>
      </c>
      <c r="AB1452" t="s">
        <v>6406</v>
      </c>
      <c r="AC1452" t="s">
        <v>6406</v>
      </c>
      <c r="AD1452">
        <v>8100000</v>
      </c>
      <c r="AE1452" t="s">
        <v>6406</v>
      </c>
      <c r="AF1452">
        <v>4100000</v>
      </c>
      <c r="AG1452" t="s">
        <v>6406</v>
      </c>
      <c r="AH1452" t="s">
        <v>6406</v>
      </c>
      <c r="AI1452">
        <v>7600000</v>
      </c>
      <c r="AJ1452" t="s">
        <v>6406</v>
      </c>
      <c r="AK1452" t="s">
        <v>6406</v>
      </c>
      <c r="AL1452" t="s">
        <v>6406</v>
      </c>
      <c r="AM1452" t="s">
        <v>6406</v>
      </c>
      <c r="AN1452">
        <v>9200000</v>
      </c>
      <c r="AO1452">
        <v>1.512</v>
      </c>
      <c r="AP1452">
        <v>0</v>
      </c>
      <c r="AQ1452">
        <v>2</v>
      </c>
    </row>
    <row r="1453" spans="1:43" x14ac:dyDescent="0.25">
      <c r="A1453" t="s">
        <v>6413</v>
      </c>
      <c r="B1453" t="s">
        <v>2380</v>
      </c>
      <c r="C1453" t="s">
        <v>4474</v>
      </c>
      <c r="D1453" t="s">
        <v>2381</v>
      </c>
      <c r="E1453">
        <v>9.8501070663811596</v>
      </c>
      <c r="F1453">
        <v>3</v>
      </c>
      <c r="G1453">
        <v>6</v>
      </c>
      <c r="H1453">
        <v>3</v>
      </c>
      <c r="I1453">
        <v>1</v>
      </c>
      <c r="J1453">
        <v>467</v>
      </c>
      <c r="K1453">
        <v>50.357999999999997</v>
      </c>
      <c r="L1453">
        <v>5.62</v>
      </c>
      <c r="M1453" t="s">
        <v>16</v>
      </c>
      <c r="N1453" t="s">
        <v>6406</v>
      </c>
      <c r="O1453" t="s">
        <v>6406</v>
      </c>
      <c r="P1453" t="s">
        <v>6406</v>
      </c>
      <c r="Q1453" t="s">
        <v>6406</v>
      </c>
      <c r="R1453" t="s">
        <v>6406</v>
      </c>
      <c r="S1453" t="s">
        <v>6406</v>
      </c>
      <c r="T1453" t="s">
        <v>6406</v>
      </c>
      <c r="U1453" t="s">
        <v>6406</v>
      </c>
      <c r="V1453" t="s">
        <v>6406</v>
      </c>
      <c r="W1453" t="s">
        <v>6406</v>
      </c>
      <c r="X1453" t="s">
        <v>6406</v>
      </c>
      <c r="Y1453" t="s">
        <v>6406</v>
      </c>
      <c r="Z1453" t="s">
        <v>6406</v>
      </c>
      <c r="AA1453" t="s">
        <v>6406</v>
      </c>
      <c r="AB1453" t="s">
        <v>6406</v>
      </c>
      <c r="AC1453" t="s">
        <v>6406</v>
      </c>
      <c r="AD1453">
        <v>12000000</v>
      </c>
      <c r="AE1453" t="s">
        <v>6406</v>
      </c>
      <c r="AF1453" t="s">
        <v>6406</v>
      </c>
      <c r="AG1453" t="s">
        <v>6406</v>
      </c>
      <c r="AH1453">
        <v>11000000</v>
      </c>
      <c r="AI1453" t="s">
        <v>6406</v>
      </c>
      <c r="AJ1453" t="s">
        <v>6406</v>
      </c>
      <c r="AK1453">
        <v>13000000</v>
      </c>
      <c r="AL1453" t="s">
        <v>6406</v>
      </c>
      <c r="AM1453" t="s">
        <v>6406</v>
      </c>
      <c r="AN1453" t="s">
        <v>6406</v>
      </c>
      <c r="AO1453">
        <v>0.41299999999999998</v>
      </c>
      <c r="AP1453">
        <v>13.5489102602005</v>
      </c>
      <c r="AQ1453">
        <v>3</v>
      </c>
    </row>
    <row r="1454" spans="1:43" x14ac:dyDescent="0.25">
      <c r="A1454" t="s">
        <v>6413</v>
      </c>
      <c r="B1454" t="s">
        <v>3330</v>
      </c>
      <c r="C1454" t="s">
        <v>5958</v>
      </c>
      <c r="D1454" t="s">
        <v>3331</v>
      </c>
      <c r="E1454">
        <v>15.068493150684899</v>
      </c>
      <c r="F1454">
        <v>4</v>
      </c>
      <c r="G1454">
        <v>6</v>
      </c>
      <c r="H1454">
        <v>4</v>
      </c>
      <c r="I1454">
        <v>1</v>
      </c>
      <c r="J1454">
        <v>292</v>
      </c>
      <c r="K1454">
        <v>32.213999999999999</v>
      </c>
      <c r="L1454">
        <v>5.41</v>
      </c>
      <c r="M1454" t="s">
        <v>16</v>
      </c>
      <c r="N1454">
        <v>6500000</v>
      </c>
      <c r="O1454" t="s">
        <v>6406</v>
      </c>
      <c r="P1454">
        <v>11000000</v>
      </c>
      <c r="Q1454" t="s">
        <v>6406</v>
      </c>
      <c r="R1454" t="s">
        <v>6406</v>
      </c>
      <c r="S1454">
        <v>6900000</v>
      </c>
      <c r="T1454" t="s">
        <v>6406</v>
      </c>
      <c r="U1454" t="s">
        <v>6406</v>
      </c>
      <c r="V1454">
        <v>7000000</v>
      </c>
      <c r="W1454" t="s">
        <v>6406</v>
      </c>
      <c r="X1454" t="s">
        <v>6406</v>
      </c>
      <c r="Y1454" t="s">
        <v>6406</v>
      </c>
      <c r="Z1454" t="s">
        <v>6406</v>
      </c>
      <c r="AA1454" t="s">
        <v>6406</v>
      </c>
      <c r="AB1454" t="s">
        <v>6406</v>
      </c>
      <c r="AC1454">
        <v>2600000</v>
      </c>
      <c r="AD1454" t="s">
        <v>6406</v>
      </c>
      <c r="AE1454" t="s">
        <v>6406</v>
      </c>
      <c r="AF1454" t="s">
        <v>6406</v>
      </c>
      <c r="AG1454">
        <v>5400000</v>
      </c>
      <c r="AH1454" t="s">
        <v>6406</v>
      </c>
      <c r="AI1454" t="s">
        <v>6406</v>
      </c>
      <c r="AJ1454" t="s">
        <v>6406</v>
      </c>
      <c r="AK1454" t="s">
        <v>6406</v>
      </c>
      <c r="AL1454" t="s">
        <v>6406</v>
      </c>
      <c r="AM1454" t="s">
        <v>6406</v>
      </c>
      <c r="AN1454" t="s">
        <v>6406</v>
      </c>
      <c r="AO1454">
        <v>0.58499999999999996</v>
      </c>
      <c r="AP1454">
        <v>2.0557746887207</v>
      </c>
      <c r="AQ1454">
        <v>4</v>
      </c>
    </row>
    <row r="1455" spans="1:43" x14ac:dyDescent="0.25">
      <c r="A1455" t="s">
        <v>6413</v>
      </c>
      <c r="B1455" t="s">
        <v>2584</v>
      </c>
      <c r="C1455" t="s">
        <v>5644</v>
      </c>
      <c r="D1455" t="s">
        <v>2585</v>
      </c>
      <c r="E1455">
        <v>8.1081081081081106</v>
      </c>
      <c r="F1455">
        <v>3</v>
      </c>
      <c r="G1455">
        <v>6</v>
      </c>
      <c r="H1455">
        <v>3</v>
      </c>
      <c r="I1455">
        <v>1</v>
      </c>
      <c r="J1455">
        <v>407</v>
      </c>
      <c r="K1455">
        <v>45.807000000000002</v>
      </c>
      <c r="L1455">
        <v>9.76</v>
      </c>
      <c r="M1455" t="s">
        <v>16</v>
      </c>
      <c r="N1455" t="s">
        <v>6406</v>
      </c>
      <c r="O1455" t="s">
        <v>6406</v>
      </c>
      <c r="P1455" t="s">
        <v>6406</v>
      </c>
      <c r="Q1455" t="s">
        <v>6406</v>
      </c>
      <c r="R1455" t="s">
        <v>6406</v>
      </c>
      <c r="S1455" t="s">
        <v>6406</v>
      </c>
      <c r="T1455">
        <v>16000000</v>
      </c>
      <c r="U1455" t="s">
        <v>6406</v>
      </c>
      <c r="V1455">
        <v>3800000</v>
      </c>
      <c r="W1455" t="s">
        <v>6406</v>
      </c>
      <c r="X1455" t="s">
        <v>6406</v>
      </c>
      <c r="Y1455" t="s">
        <v>6406</v>
      </c>
      <c r="Z1455" t="s">
        <v>6406</v>
      </c>
      <c r="AA1455" t="s">
        <v>6406</v>
      </c>
      <c r="AB1455" t="s">
        <v>6406</v>
      </c>
      <c r="AC1455" t="s">
        <v>6406</v>
      </c>
      <c r="AD1455" t="s">
        <v>6406</v>
      </c>
      <c r="AE1455" t="s">
        <v>6406</v>
      </c>
      <c r="AF1455">
        <v>14000000</v>
      </c>
      <c r="AG1455" t="s">
        <v>6406</v>
      </c>
      <c r="AH1455" t="s">
        <v>6406</v>
      </c>
      <c r="AI1455" t="s">
        <v>6406</v>
      </c>
      <c r="AJ1455" t="s">
        <v>6406</v>
      </c>
      <c r="AK1455" t="s">
        <v>6406</v>
      </c>
      <c r="AL1455" t="s">
        <v>6406</v>
      </c>
      <c r="AM1455" t="s">
        <v>6406</v>
      </c>
      <c r="AN1455" t="s">
        <v>6406</v>
      </c>
      <c r="AO1455">
        <v>0.26900000000000002</v>
      </c>
      <c r="AP1455">
        <v>9.4073300361633301</v>
      </c>
      <c r="AQ1455">
        <v>3</v>
      </c>
    </row>
    <row r="1456" spans="1:43" x14ac:dyDescent="0.25">
      <c r="A1456" t="s">
        <v>6413</v>
      </c>
      <c r="B1456" t="s">
        <v>2480</v>
      </c>
      <c r="C1456" t="s">
        <v>4483</v>
      </c>
      <c r="D1456" t="s">
        <v>2481</v>
      </c>
      <c r="E1456">
        <v>25.882352941176499</v>
      </c>
      <c r="F1456">
        <v>2</v>
      </c>
      <c r="G1456">
        <v>6</v>
      </c>
      <c r="H1456">
        <v>2</v>
      </c>
      <c r="I1456">
        <v>1</v>
      </c>
      <c r="J1456">
        <v>170</v>
      </c>
      <c r="K1456">
        <v>17.481999999999999</v>
      </c>
      <c r="L1456">
        <v>4.1500000000000004</v>
      </c>
      <c r="M1456" t="s">
        <v>16</v>
      </c>
      <c r="N1456" t="s">
        <v>6406</v>
      </c>
      <c r="O1456">
        <v>20000000</v>
      </c>
      <c r="P1456" t="s">
        <v>6406</v>
      </c>
      <c r="Q1456" t="s">
        <v>6406</v>
      </c>
      <c r="R1456" t="s">
        <v>6406</v>
      </c>
      <c r="S1456" t="s">
        <v>6406</v>
      </c>
      <c r="T1456" t="s">
        <v>6406</v>
      </c>
      <c r="U1456" t="s">
        <v>6406</v>
      </c>
      <c r="V1456">
        <v>36000000</v>
      </c>
      <c r="W1456" t="s">
        <v>6406</v>
      </c>
      <c r="X1456" t="s">
        <v>6406</v>
      </c>
      <c r="Y1456" t="s">
        <v>6406</v>
      </c>
      <c r="Z1456" t="s">
        <v>6406</v>
      </c>
      <c r="AA1456" t="s">
        <v>6406</v>
      </c>
      <c r="AB1456" t="s">
        <v>6406</v>
      </c>
      <c r="AC1456" t="s">
        <v>6406</v>
      </c>
      <c r="AD1456" t="s">
        <v>6406</v>
      </c>
      <c r="AE1456" t="s">
        <v>6406</v>
      </c>
      <c r="AF1456">
        <v>11000000</v>
      </c>
      <c r="AG1456">
        <v>15000000</v>
      </c>
      <c r="AH1456" t="s">
        <v>6406</v>
      </c>
      <c r="AI1456" t="s">
        <v>6406</v>
      </c>
      <c r="AJ1456">
        <v>14000000</v>
      </c>
      <c r="AK1456" t="s">
        <v>6406</v>
      </c>
      <c r="AL1456" t="s">
        <v>6406</v>
      </c>
      <c r="AM1456" t="s">
        <v>6406</v>
      </c>
      <c r="AN1456">
        <v>32000000</v>
      </c>
      <c r="AO1456">
        <v>1.512</v>
      </c>
      <c r="AP1456">
        <v>11.2722058296204</v>
      </c>
      <c r="AQ1456">
        <v>2</v>
      </c>
    </row>
    <row r="1457" spans="1:43" x14ac:dyDescent="0.25">
      <c r="A1457" t="s">
        <v>6413</v>
      </c>
      <c r="B1457" t="s">
        <v>3493</v>
      </c>
      <c r="C1457" t="s">
        <v>6025</v>
      </c>
      <c r="D1457" t="s">
        <v>3494</v>
      </c>
      <c r="E1457">
        <v>22.2222222222222</v>
      </c>
      <c r="F1457">
        <v>2</v>
      </c>
      <c r="G1457">
        <v>6</v>
      </c>
      <c r="H1457">
        <v>2</v>
      </c>
      <c r="I1457">
        <v>1</v>
      </c>
      <c r="J1457">
        <v>81</v>
      </c>
      <c r="K1457">
        <v>9.3640000000000008</v>
      </c>
      <c r="L1457">
        <v>9.3800000000000008</v>
      </c>
      <c r="M1457" t="s">
        <v>16</v>
      </c>
      <c r="N1457" t="s">
        <v>6406</v>
      </c>
      <c r="O1457">
        <v>17000000</v>
      </c>
      <c r="P1457">
        <v>16000000</v>
      </c>
      <c r="Q1457">
        <v>12000000</v>
      </c>
      <c r="R1457" t="s">
        <v>6406</v>
      </c>
      <c r="S1457" t="s">
        <v>6406</v>
      </c>
      <c r="T1457" t="s">
        <v>6406</v>
      </c>
      <c r="U1457" t="s">
        <v>6406</v>
      </c>
      <c r="V1457">
        <v>8900000</v>
      </c>
      <c r="W1457" t="s">
        <v>6406</v>
      </c>
      <c r="X1457" t="s">
        <v>6406</v>
      </c>
      <c r="Y1457" t="s">
        <v>6406</v>
      </c>
      <c r="Z1457" t="s">
        <v>6406</v>
      </c>
      <c r="AA1457" t="s">
        <v>6406</v>
      </c>
      <c r="AB1457" t="s">
        <v>6406</v>
      </c>
      <c r="AC1457" t="s">
        <v>6406</v>
      </c>
      <c r="AD1457" t="s">
        <v>6406</v>
      </c>
      <c r="AE1457" t="s">
        <v>6406</v>
      </c>
      <c r="AF1457" t="s">
        <v>6406</v>
      </c>
      <c r="AG1457" t="s">
        <v>6406</v>
      </c>
      <c r="AH1457" t="s">
        <v>6406</v>
      </c>
      <c r="AI1457" t="s">
        <v>6406</v>
      </c>
      <c r="AJ1457" t="s">
        <v>6406</v>
      </c>
      <c r="AK1457" t="s">
        <v>6406</v>
      </c>
      <c r="AL1457" t="s">
        <v>6406</v>
      </c>
      <c r="AM1457" t="s">
        <v>6406</v>
      </c>
      <c r="AN1457" t="s">
        <v>6406</v>
      </c>
      <c r="AO1457">
        <v>1.1539999999999999</v>
      </c>
      <c r="AP1457">
        <v>1.7097351551055899</v>
      </c>
      <c r="AQ1457">
        <v>2</v>
      </c>
    </row>
    <row r="1458" spans="1:43" x14ac:dyDescent="0.25">
      <c r="A1458" t="s">
        <v>6413</v>
      </c>
      <c r="B1458" t="s">
        <v>2821</v>
      </c>
      <c r="C1458" t="s">
        <v>5745</v>
      </c>
      <c r="D1458" t="s">
        <v>2822</v>
      </c>
      <c r="E1458">
        <v>23.509933774834401</v>
      </c>
      <c r="F1458">
        <v>6</v>
      </c>
      <c r="G1458">
        <v>6</v>
      </c>
      <c r="H1458">
        <v>6</v>
      </c>
      <c r="I1458">
        <v>1</v>
      </c>
      <c r="J1458">
        <v>302</v>
      </c>
      <c r="K1458">
        <v>34.527999999999999</v>
      </c>
      <c r="L1458">
        <v>8.25</v>
      </c>
      <c r="M1458" t="s">
        <v>16</v>
      </c>
      <c r="N1458" t="s">
        <v>6406</v>
      </c>
      <c r="O1458" t="s">
        <v>6406</v>
      </c>
      <c r="P1458" t="s">
        <v>6406</v>
      </c>
      <c r="Q1458" t="s">
        <v>6406</v>
      </c>
      <c r="R1458" t="s">
        <v>6406</v>
      </c>
      <c r="S1458" t="s">
        <v>6406</v>
      </c>
      <c r="T1458" t="s">
        <v>6406</v>
      </c>
      <c r="U1458" t="s">
        <v>6406</v>
      </c>
      <c r="V1458" t="s">
        <v>6406</v>
      </c>
      <c r="W1458" t="s">
        <v>6406</v>
      </c>
      <c r="X1458" t="s">
        <v>6406</v>
      </c>
      <c r="Y1458" t="s">
        <v>6406</v>
      </c>
      <c r="Z1458" t="s">
        <v>6406</v>
      </c>
      <c r="AA1458" t="s">
        <v>6406</v>
      </c>
      <c r="AB1458" t="s">
        <v>6406</v>
      </c>
      <c r="AC1458" t="s">
        <v>6406</v>
      </c>
      <c r="AD1458" t="s">
        <v>6406</v>
      </c>
      <c r="AE1458" t="s">
        <v>6406</v>
      </c>
      <c r="AF1458">
        <v>17000000</v>
      </c>
      <c r="AG1458">
        <v>2500000</v>
      </c>
      <c r="AH1458" t="s">
        <v>6406</v>
      </c>
      <c r="AI1458" t="s">
        <v>6406</v>
      </c>
      <c r="AJ1458" t="s">
        <v>6406</v>
      </c>
      <c r="AK1458" t="s">
        <v>6406</v>
      </c>
      <c r="AL1458" t="s">
        <v>6406</v>
      </c>
      <c r="AM1458" t="s">
        <v>6406</v>
      </c>
      <c r="AN1458" t="s">
        <v>6406</v>
      </c>
      <c r="AO1458">
        <v>1.069</v>
      </c>
      <c r="AP1458">
        <v>5.8710232973098799</v>
      </c>
      <c r="AQ1458">
        <v>6</v>
      </c>
    </row>
    <row r="1459" spans="1:43" x14ac:dyDescent="0.25">
      <c r="A1459" t="s">
        <v>6413</v>
      </c>
      <c r="B1459" t="s">
        <v>2853</v>
      </c>
      <c r="C1459" t="s">
        <v>5759</v>
      </c>
      <c r="D1459" t="s">
        <v>2854</v>
      </c>
      <c r="E1459">
        <v>10.144927536231901</v>
      </c>
      <c r="F1459">
        <v>2</v>
      </c>
      <c r="G1459">
        <v>6</v>
      </c>
      <c r="H1459">
        <v>2</v>
      </c>
      <c r="I1459">
        <v>1</v>
      </c>
      <c r="J1459">
        <v>276</v>
      </c>
      <c r="K1459">
        <v>30.588999999999999</v>
      </c>
      <c r="L1459">
        <v>7.21</v>
      </c>
      <c r="M1459" t="s">
        <v>16</v>
      </c>
      <c r="N1459" t="s">
        <v>6406</v>
      </c>
      <c r="O1459">
        <v>7900000</v>
      </c>
      <c r="P1459">
        <v>8000000</v>
      </c>
      <c r="Q1459">
        <v>6100000</v>
      </c>
      <c r="R1459" t="s">
        <v>6406</v>
      </c>
      <c r="S1459" t="s">
        <v>6406</v>
      </c>
      <c r="T1459" t="s">
        <v>6406</v>
      </c>
      <c r="U1459" t="s">
        <v>6406</v>
      </c>
      <c r="V1459" t="s">
        <v>6406</v>
      </c>
      <c r="W1459" t="s">
        <v>6406</v>
      </c>
      <c r="X1459" t="s">
        <v>6406</v>
      </c>
      <c r="Y1459" t="s">
        <v>6406</v>
      </c>
      <c r="Z1459" t="s">
        <v>6406</v>
      </c>
      <c r="AA1459" t="s">
        <v>6406</v>
      </c>
      <c r="AB1459" t="s">
        <v>6406</v>
      </c>
      <c r="AC1459">
        <v>5400000</v>
      </c>
      <c r="AD1459" t="s">
        <v>6406</v>
      </c>
      <c r="AE1459" t="s">
        <v>6406</v>
      </c>
      <c r="AF1459" t="s">
        <v>6406</v>
      </c>
      <c r="AG1459" t="s">
        <v>6406</v>
      </c>
      <c r="AH1459" t="s">
        <v>6406</v>
      </c>
      <c r="AI1459">
        <v>8300000</v>
      </c>
      <c r="AJ1459">
        <v>4600000</v>
      </c>
      <c r="AK1459" t="s">
        <v>6406</v>
      </c>
      <c r="AL1459" t="s">
        <v>6406</v>
      </c>
      <c r="AM1459" t="s">
        <v>6406</v>
      </c>
      <c r="AN1459" t="s">
        <v>6406</v>
      </c>
      <c r="AO1459">
        <v>0.245</v>
      </c>
      <c r="AP1459">
        <v>5.43728411197662</v>
      </c>
      <c r="AQ1459">
        <v>2</v>
      </c>
    </row>
    <row r="1460" spans="1:43" x14ac:dyDescent="0.25">
      <c r="A1460" t="s">
        <v>6413</v>
      </c>
      <c r="B1460" t="s">
        <v>3545</v>
      </c>
      <c r="C1460" t="s">
        <v>6049</v>
      </c>
      <c r="D1460" t="s">
        <v>3546</v>
      </c>
      <c r="E1460">
        <v>22.131147540983601</v>
      </c>
      <c r="F1460">
        <v>2</v>
      </c>
      <c r="G1460">
        <v>6</v>
      </c>
      <c r="H1460">
        <v>2</v>
      </c>
      <c r="I1460">
        <v>1</v>
      </c>
      <c r="J1460">
        <v>122</v>
      </c>
      <c r="K1460">
        <v>14.202</v>
      </c>
      <c r="L1460">
        <v>6.81</v>
      </c>
      <c r="M1460" t="s">
        <v>16</v>
      </c>
      <c r="N1460" t="s">
        <v>6406</v>
      </c>
      <c r="O1460" t="s">
        <v>6406</v>
      </c>
      <c r="P1460" t="s">
        <v>6406</v>
      </c>
      <c r="Q1460" t="s">
        <v>6406</v>
      </c>
      <c r="R1460" t="s">
        <v>6406</v>
      </c>
      <c r="S1460" t="s">
        <v>6406</v>
      </c>
      <c r="T1460" t="s">
        <v>6406</v>
      </c>
      <c r="U1460" t="s">
        <v>6406</v>
      </c>
      <c r="V1460" t="s">
        <v>6406</v>
      </c>
      <c r="W1460">
        <v>6400000</v>
      </c>
      <c r="X1460" t="s">
        <v>6406</v>
      </c>
      <c r="Y1460" t="s">
        <v>6406</v>
      </c>
      <c r="Z1460" t="s">
        <v>6406</v>
      </c>
      <c r="AA1460" t="s">
        <v>6406</v>
      </c>
      <c r="AB1460" t="s">
        <v>6406</v>
      </c>
      <c r="AC1460">
        <v>6300000</v>
      </c>
      <c r="AD1460">
        <v>7300000</v>
      </c>
      <c r="AE1460" t="s">
        <v>6406</v>
      </c>
      <c r="AF1460" t="s">
        <v>6406</v>
      </c>
      <c r="AG1460" t="s">
        <v>6406</v>
      </c>
      <c r="AH1460" t="s">
        <v>6406</v>
      </c>
      <c r="AI1460">
        <v>4500000</v>
      </c>
      <c r="AJ1460" t="s">
        <v>6406</v>
      </c>
      <c r="AK1460">
        <v>6200000</v>
      </c>
      <c r="AL1460" t="s">
        <v>6406</v>
      </c>
      <c r="AM1460" t="s">
        <v>6406</v>
      </c>
      <c r="AN1460">
        <v>8400000</v>
      </c>
      <c r="AO1460">
        <v>0.66800000000000004</v>
      </c>
      <c r="AP1460">
        <v>1.6324261426925699</v>
      </c>
      <c r="AQ1460">
        <v>2</v>
      </c>
    </row>
    <row r="1461" spans="1:43" x14ac:dyDescent="0.25">
      <c r="A1461" t="s">
        <v>6413</v>
      </c>
      <c r="B1461" t="s">
        <v>2528</v>
      </c>
      <c r="C1461" t="s">
        <v>5622</v>
      </c>
      <c r="D1461" t="s">
        <v>2529</v>
      </c>
      <c r="E1461">
        <v>5.4673721340387997</v>
      </c>
      <c r="F1461">
        <v>3</v>
      </c>
      <c r="G1461">
        <v>6</v>
      </c>
      <c r="H1461">
        <v>3</v>
      </c>
      <c r="I1461">
        <v>1</v>
      </c>
      <c r="J1461">
        <v>567</v>
      </c>
      <c r="K1461">
        <v>62.186</v>
      </c>
      <c r="L1461">
        <v>7.21</v>
      </c>
      <c r="M1461" t="s">
        <v>16</v>
      </c>
      <c r="N1461" t="s">
        <v>6406</v>
      </c>
      <c r="O1461">
        <v>12000000</v>
      </c>
      <c r="P1461">
        <v>6600000</v>
      </c>
      <c r="Q1461" t="s">
        <v>6406</v>
      </c>
      <c r="R1461" t="s">
        <v>6406</v>
      </c>
      <c r="S1461" t="s">
        <v>6406</v>
      </c>
      <c r="T1461" t="s">
        <v>6406</v>
      </c>
      <c r="U1461" t="s">
        <v>6406</v>
      </c>
      <c r="V1461">
        <v>10000000</v>
      </c>
      <c r="W1461" t="s">
        <v>6406</v>
      </c>
      <c r="X1461" t="s">
        <v>6406</v>
      </c>
      <c r="Y1461" t="s">
        <v>6406</v>
      </c>
      <c r="Z1461" t="s">
        <v>6406</v>
      </c>
      <c r="AA1461" t="s">
        <v>6406</v>
      </c>
      <c r="AB1461" t="s">
        <v>6406</v>
      </c>
      <c r="AC1461" t="s">
        <v>6406</v>
      </c>
      <c r="AD1461" t="s">
        <v>6406</v>
      </c>
      <c r="AE1461" t="s">
        <v>6406</v>
      </c>
      <c r="AF1461" t="s">
        <v>6406</v>
      </c>
      <c r="AG1461" t="s">
        <v>6406</v>
      </c>
      <c r="AH1461" t="s">
        <v>6406</v>
      </c>
      <c r="AI1461" t="s">
        <v>6406</v>
      </c>
      <c r="AJ1461" t="s">
        <v>6406</v>
      </c>
      <c r="AK1461" t="s">
        <v>6406</v>
      </c>
      <c r="AL1461" t="s">
        <v>6406</v>
      </c>
      <c r="AM1461" t="s">
        <v>6406</v>
      </c>
      <c r="AN1461" t="s">
        <v>6406</v>
      </c>
      <c r="AO1461">
        <v>0.218</v>
      </c>
      <c r="AP1461">
        <v>10.357890248298601</v>
      </c>
      <c r="AQ1461">
        <v>3</v>
      </c>
    </row>
    <row r="1462" spans="1:43" x14ac:dyDescent="0.25">
      <c r="A1462" t="s">
        <v>6413</v>
      </c>
      <c r="B1462" t="s">
        <v>3080</v>
      </c>
      <c r="C1462" t="s">
        <v>4519</v>
      </c>
      <c r="D1462" t="s">
        <v>3081</v>
      </c>
      <c r="E1462">
        <v>8.9068825910931206</v>
      </c>
      <c r="F1462">
        <v>2</v>
      </c>
      <c r="G1462">
        <v>6</v>
      </c>
      <c r="H1462">
        <v>2</v>
      </c>
      <c r="I1462">
        <v>1</v>
      </c>
      <c r="J1462">
        <v>247</v>
      </c>
      <c r="K1462">
        <v>26.154</v>
      </c>
      <c r="L1462">
        <v>5.31</v>
      </c>
      <c r="M1462" t="s">
        <v>16</v>
      </c>
      <c r="N1462">
        <v>4400000</v>
      </c>
      <c r="O1462">
        <v>25000000</v>
      </c>
      <c r="P1462">
        <v>23000000</v>
      </c>
      <c r="Q1462" t="s">
        <v>6406</v>
      </c>
      <c r="R1462" t="s">
        <v>6406</v>
      </c>
      <c r="S1462" t="s">
        <v>6406</v>
      </c>
      <c r="T1462" t="s">
        <v>6406</v>
      </c>
      <c r="U1462">
        <v>26000000</v>
      </c>
      <c r="V1462" t="s">
        <v>6406</v>
      </c>
      <c r="W1462" t="s">
        <v>6406</v>
      </c>
      <c r="X1462" t="s">
        <v>6406</v>
      </c>
      <c r="Y1462" t="s">
        <v>6406</v>
      </c>
      <c r="Z1462" t="s">
        <v>6406</v>
      </c>
      <c r="AA1462" t="s">
        <v>6406</v>
      </c>
      <c r="AB1462" t="s">
        <v>6406</v>
      </c>
      <c r="AC1462" t="s">
        <v>6406</v>
      </c>
      <c r="AD1462" t="s">
        <v>6406</v>
      </c>
      <c r="AE1462" t="s">
        <v>6406</v>
      </c>
      <c r="AF1462" t="s">
        <v>6406</v>
      </c>
      <c r="AG1462" t="s">
        <v>6406</v>
      </c>
      <c r="AH1462" t="s">
        <v>6406</v>
      </c>
      <c r="AI1462">
        <v>5500000</v>
      </c>
      <c r="AJ1462" t="s">
        <v>6406</v>
      </c>
      <c r="AK1462" t="s">
        <v>6406</v>
      </c>
      <c r="AL1462" t="s">
        <v>6406</v>
      </c>
      <c r="AM1462" t="s">
        <v>6406</v>
      </c>
      <c r="AN1462" t="s">
        <v>6406</v>
      </c>
      <c r="AO1462">
        <v>0.38900000000000001</v>
      </c>
      <c r="AP1462">
        <v>3.2966542243957502</v>
      </c>
      <c r="AQ1462">
        <v>2</v>
      </c>
    </row>
    <row r="1463" spans="1:43" x14ac:dyDescent="0.25">
      <c r="A1463" t="s">
        <v>6413</v>
      </c>
      <c r="B1463" t="s">
        <v>2837</v>
      </c>
      <c r="C1463" t="s">
        <v>5752</v>
      </c>
      <c r="D1463" t="s">
        <v>2838</v>
      </c>
      <c r="E1463">
        <v>4.9079754601227004</v>
      </c>
      <c r="F1463">
        <v>2</v>
      </c>
      <c r="G1463">
        <v>6</v>
      </c>
      <c r="H1463">
        <v>2</v>
      </c>
      <c r="I1463">
        <v>1</v>
      </c>
      <c r="J1463">
        <v>652</v>
      </c>
      <c r="K1463">
        <v>70.709999999999994</v>
      </c>
      <c r="L1463">
        <v>7.9</v>
      </c>
      <c r="M1463" t="s">
        <v>16</v>
      </c>
      <c r="N1463" t="s">
        <v>6406</v>
      </c>
      <c r="O1463">
        <v>3500000</v>
      </c>
      <c r="P1463" t="s">
        <v>6406</v>
      </c>
      <c r="Q1463" t="s">
        <v>6406</v>
      </c>
      <c r="R1463" t="s">
        <v>6406</v>
      </c>
      <c r="S1463" t="s">
        <v>6406</v>
      </c>
      <c r="T1463">
        <v>10000000</v>
      </c>
      <c r="U1463" t="s">
        <v>6406</v>
      </c>
      <c r="V1463">
        <v>4300000</v>
      </c>
      <c r="W1463">
        <v>5000000</v>
      </c>
      <c r="X1463" t="s">
        <v>6406</v>
      </c>
      <c r="Y1463" t="s">
        <v>6406</v>
      </c>
      <c r="Z1463" t="s">
        <v>6406</v>
      </c>
      <c r="AA1463">
        <v>5200000</v>
      </c>
      <c r="AB1463" t="s">
        <v>6406</v>
      </c>
      <c r="AC1463" t="s">
        <v>6406</v>
      </c>
      <c r="AD1463" t="s">
        <v>6406</v>
      </c>
      <c r="AE1463" t="s">
        <v>6406</v>
      </c>
      <c r="AF1463" t="s">
        <v>6406</v>
      </c>
      <c r="AG1463" t="s">
        <v>6406</v>
      </c>
      <c r="AH1463" t="s">
        <v>6406</v>
      </c>
      <c r="AI1463" t="s">
        <v>6406</v>
      </c>
      <c r="AJ1463" t="s">
        <v>6406</v>
      </c>
      <c r="AK1463" t="s">
        <v>6406</v>
      </c>
      <c r="AL1463" t="s">
        <v>6406</v>
      </c>
      <c r="AM1463" t="s">
        <v>6406</v>
      </c>
      <c r="AN1463" t="s">
        <v>6406</v>
      </c>
      <c r="AO1463">
        <v>0.17899999999999999</v>
      </c>
      <c r="AP1463">
        <v>5.6387749910354596</v>
      </c>
      <c r="AQ1463">
        <v>2</v>
      </c>
    </row>
    <row r="1464" spans="1:43" x14ac:dyDescent="0.25">
      <c r="A1464" t="s">
        <v>6413</v>
      </c>
      <c r="B1464" t="s">
        <v>2224</v>
      </c>
      <c r="C1464" t="s">
        <v>5505</v>
      </c>
      <c r="D1464" t="s">
        <v>2225</v>
      </c>
      <c r="E1464">
        <v>9.4202898550724594</v>
      </c>
      <c r="F1464">
        <v>2</v>
      </c>
      <c r="G1464">
        <v>6</v>
      </c>
      <c r="H1464">
        <v>2</v>
      </c>
      <c r="I1464">
        <v>1</v>
      </c>
      <c r="J1464">
        <v>276</v>
      </c>
      <c r="K1464">
        <v>30.335000000000001</v>
      </c>
      <c r="L1464">
        <v>7.43</v>
      </c>
      <c r="M1464" t="s">
        <v>16</v>
      </c>
      <c r="N1464" t="s">
        <v>6406</v>
      </c>
      <c r="O1464" t="s">
        <v>6406</v>
      </c>
      <c r="P1464">
        <v>14000000</v>
      </c>
      <c r="Q1464">
        <v>14000000</v>
      </c>
      <c r="R1464" t="s">
        <v>6406</v>
      </c>
      <c r="S1464" t="s">
        <v>6406</v>
      </c>
      <c r="T1464" t="s">
        <v>6406</v>
      </c>
      <c r="U1464" t="s">
        <v>6406</v>
      </c>
      <c r="V1464">
        <v>21000000</v>
      </c>
      <c r="W1464" t="s">
        <v>6406</v>
      </c>
      <c r="X1464" t="s">
        <v>6406</v>
      </c>
      <c r="Y1464" t="s">
        <v>6406</v>
      </c>
      <c r="Z1464" t="s">
        <v>6406</v>
      </c>
      <c r="AA1464" t="s">
        <v>6406</v>
      </c>
      <c r="AB1464" t="s">
        <v>6406</v>
      </c>
      <c r="AC1464" t="s">
        <v>6406</v>
      </c>
      <c r="AD1464">
        <v>18000000</v>
      </c>
      <c r="AE1464" t="s">
        <v>6406</v>
      </c>
      <c r="AF1464" t="s">
        <v>6406</v>
      </c>
      <c r="AG1464" t="s">
        <v>6406</v>
      </c>
      <c r="AH1464" t="s">
        <v>6406</v>
      </c>
      <c r="AI1464" t="s">
        <v>6406</v>
      </c>
      <c r="AJ1464" t="s">
        <v>6406</v>
      </c>
      <c r="AK1464" t="s">
        <v>6406</v>
      </c>
      <c r="AL1464" t="s">
        <v>6406</v>
      </c>
      <c r="AM1464" t="s">
        <v>6406</v>
      </c>
      <c r="AN1464" t="s">
        <v>6406</v>
      </c>
      <c r="AO1464">
        <v>0.29199999999999998</v>
      </c>
      <c r="AP1464">
        <v>17.892383337020899</v>
      </c>
      <c r="AQ1464">
        <v>2</v>
      </c>
    </row>
    <row r="1465" spans="1:43" x14ac:dyDescent="0.25">
      <c r="A1465" t="s">
        <v>6413</v>
      </c>
      <c r="B1465" t="s">
        <v>3294</v>
      </c>
      <c r="C1465" t="s">
        <v>5944</v>
      </c>
      <c r="D1465" t="s">
        <v>3295</v>
      </c>
      <c r="E1465">
        <v>6.2200956937798999</v>
      </c>
      <c r="F1465">
        <v>2</v>
      </c>
      <c r="G1465">
        <v>6</v>
      </c>
      <c r="H1465">
        <v>2</v>
      </c>
      <c r="I1465">
        <v>1</v>
      </c>
      <c r="J1465">
        <v>418</v>
      </c>
      <c r="K1465">
        <v>47.337000000000003</v>
      </c>
      <c r="L1465">
        <v>5.21</v>
      </c>
      <c r="M1465" t="s">
        <v>16</v>
      </c>
      <c r="N1465" t="s">
        <v>6406</v>
      </c>
      <c r="O1465" t="s">
        <v>6406</v>
      </c>
      <c r="P1465" t="s">
        <v>6406</v>
      </c>
      <c r="Q1465" t="s">
        <v>6406</v>
      </c>
      <c r="R1465" t="s">
        <v>6406</v>
      </c>
      <c r="S1465" t="s">
        <v>6406</v>
      </c>
      <c r="T1465">
        <v>6600000</v>
      </c>
      <c r="U1465" t="s">
        <v>6406</v>
      </c>
      <c r="V1465" t="s">
        <v>6406</v>
      </c>
      <c r="W1465" t="s">
        <v>6406</v>
      </c>
      <c r="X1465">
        <v>3400000</v>
      </c>
      <c r="Y1465" t="s">
        <v>6406</v>
      </c>
      <c r="Z1465" t="s">
        <v>6406</v>
      </c>
      <c r="AA1465" t="s">
        <v>6406</v>
      </c>
      <c r="AB1465" t="s">
        <v>6406</v>
      </c>
      <c r="AC1465" t="s">
        <v>6406</v>
      </c>
      <c r="AD1465">
        <v>11000000</v>
      </c>
      <c r="AE1465" t="s">
        <v>6406</v>
      </c>
      <c r="AF1465" t="s">
        <v>6406</v>
      </c>
      <c r="AG1465">
        <v>4600000</v>
      </c>
      <c r="AH1465" t="s">
        <v>6406</v>
      </c>
      <c r="AI1465">
        <v>610000</v>
      </c>
      <c r="AJ1465">
        <v>770000</v>
      </c>
      <c r="AK1465" t="s">
        <v>6406</v>
      </c>
      <c r="AL1465" t="s">
        <v>6406</v>
      </c>
      <c r="AM1465" t="s">
        <v>6406</v>
      </c>
      <c r="AN1465" t="s">
        <v>6406</v>
      </c>
      <c r="AO1465">
        <v>0.20200000000000001</v>
      </c>
      <c r="AP1465">
        <v>2.1313774585723899</v>
      </c>
      <c r="AQ1465">
        <v>2</v>
      </c>
    </row>
    <row r="1466" spans="1:43" x14ac:dyDescent="0.25">
      <c r="A1466" t="s">
        <v>6413</v>
      </c>
      <c r="B1466" t="s">
        <v>2578</v>
      </c>
      <c r="C1466" t="s">
        <v>5643</v>
      </c>
      <c r="D1466" t="s">
        <v>2579</v>
      </c>
      <c r="E1466">
        <v>8.7096774193548399</v>
      </c>
      <c r="F1466">
        <v>2</v>
      </c>
      <c r="G1466">
        <v>6</v>
      </c>
      <c r="H1466">
        <v>2</v>
      </c>
      <c r="I1466">
        <v>1</v>
      </c>
      <c r="J1466">
        <v>310</v>
      </c>
      <c r="K1466">
        <v>34.555</v>
      </c>
      <c r="L1466">
        <v>6.52</v>
      </c>
      <c r="M1466" t="s">
        <v>16</v>
      </c>
      <c r="N1466">
        <v>5700000</v>
      </c>
      <c r="O1466">
        <v>12000000</v>
      </c>
      <c r="P1466" t="s">
        <v>6406</v>
      </c>
      <c r="Q1466" t="s">
        <v>6406</v>
      </c>
      <c r="R1466">
        <v>9900000</v>
      </c>
      <c r="S1466">
        <v>11000000</v>
      </c>
      <c r="T1466">
        <v>25000000</v>
      </c>
      <c r="U1466" t="s">
        <v>6406</v>
      </c>
      <c r="V1466" t="s">
        <v>6406</v>
      </c>
      <c r="W1466" t="s">
        <v>6406</v>
      </c>
      <c r="X1466" t="s">
        <v>6406</v>
      </c>
      <c r="Y1466" t="s">
        <v>6406</v>
      </c>
      <c r="Z1466" t="s">
        <v>6406</v>
      </c>
      <c r="AA1466" t="s">
        <v>6406</v>
      </c>
      <c r="AB1466" t="s">
        <v>6406</v>
      </c>
      <c r="AC1466" t="s">
        <v>6406</v>
      </c>
      <c r="AD1466" t="s">
        <v>6406</v>
      </c>
      <c r="AE1466" t="s">
        <v>6406</v>
      </c>
      <c r="AF1466" t="s">
        <v>6406</v>
      </c>
      <c r="AG1466" t="s">
        <v>6406</v>
      </c>
      <c r="AH1466" t="s">
        <v>6406</v>
      </c>
      <c r="AI1466" t="s">
        <v>6406</v>
      </c>
      <c r="AJ1466" t="s">
        <v>6406</v>
      </c>
      <c r="AK1466" t="s">
        <v>6406</v>
      </c>
      <c r="AL1466" t="s">
        <v>6406</v>
      </c>
      <c r="AM1466" t="s">
        <v>6406</v>
      </c>
      <c r="AN1466" t="s">
        <v>6406</v>
      </c>
      <c r="AO1466">
        <v>0.29199999999999998</v>
      </c>
      <c r="AP1466">
        <v>9.5172327756881696</v>
      </c>
      <c r="AQ1466">
        <v>2</v>
      </c>
    </row>
    <row r="1467" spans="1:43" x14ac:dyDescent="0.25">
      <c r="A1467" t="s">
        <v>6413</v>
      </c>
      <c r="B1467" t="s">
        <v>2322</v>
      </c>
      <c r="C1467" t="s">
        <v>5541</v>
      </c>
      <c r="D1467" t="s">
        <v>2323</v>
      </c>
      <c r="E1467">
        <v>9.4594594594594597</v>
      </c>
      <c r="F1467">
        <v>2</v>
      </c>
      <c r="G1467">
        <v>6</v>
      </c>
      <c r="H1467">
        <v>2</v>
      </c>
      <c r="I1467">
        <v>1</v>
      </c>
      <c r="J1467">
        <v>148</v>
      </c>
      <c r="K1467">
        <v>15.848000000000001</v>
      </c>
      <c r="L1467">
        <v>4.2300000000000004</v>
      </c>
      <c r="M1467" t="s">
        <v>16</v>
      </c>
      <c r="N1467" t="s">
        <v>6406</v>
      </c>
      <c r="O1467" t="s">
        <v>6406</v>
      </c>
      <c r="P1467" t="s">
        <v>6406</v>
      </c>
      <c r="Q1467">
        <v>29000000</v>
      </c>
      <c r="R1467" t="s">
        <v>6406</v>
      </c>
      <c r="S1467" t="s">
        <v>6406</v>
      </c>
      <c r="T1467">
        <v>38000000</v>
      </c>
      <c r="U1467" t="s">
        <v>6406</v>
      </c>
      <c r="V1467">
        <v>38000000</v>
      </c>
      <c r="W1467" t="s">
        <v>6406</v>
      </c>
      <c r="X1467" t="s">
        <v>6406</v>
      </c>
      <c r="Y1467" t="s">
        <v>6406</v>
      </c>
      <c r="Z1467" t="s">
        <v>6406</v>
      </c>
      <c r="AA1467" t="s">
        <v>6406</v>
      </c>
      <c r="AB1467" t="s">
        <v>6406</v>
      </c>
      <c r="AC1467" t="s">
        <v>6406</v>
      </c>
      <c r="AD1467" t="s">
        <v>6406</v>
      </c>
      <c r="AE1467" t="s">
        <v>6406</v>
      </c>
      <c r="AF1467" t="s">
        <v>6406</v>
      </c>
      <c r="AG1467" t="s">
        <v>6406</v>
      </c>
      <c r="AH1467" t="s">
        <v>6406</v>
      </c>
      <c r="AI1467" t="s">
        <v>6406</v>
      </c>
      <c r="AJ1467" t="s">
        <v>6406</v>
      </c>
      <c r="AK1467" t="s">
        <v>6406</v>
      </c>
      <c r="AL1467" t="s">
        <v>6406</v>
      </c>
      <c r="AM1467" t="s">
        <v>6406</v>
      </c>
      <c r="AN1467" t="s">
        <v>6406</v>
      </c>
      <c r="AO1467">
        <v>2.1619999999999999</v>
      </c>
      <c r="AP1467">
        <v>14.8901064395905</v>
      </c>
      <c r="AQ1467">
        <v>2</v>
      </c>
    </row>
    <row r="1468" spans="1:43" x14ac:dyDescent="0.25">
      <c r="A1468" t="s">
        <v>6413</v>
      </c>
      <c r="B1468" t="s">
        <v>2282</v>
      </c>
      <c r="C1468" t="s">
        <v>5525</v>
      </c>
      <c r="D1468" t="s">
        <v>2283</v>
      </c>
      <c r="E1468">
        <v>22.5490196078431</v>
      </c>
      <c r="F1468">
        <v>2</v>
      </c>
      <c r="G1468">
        <v>6</v>
      </c>
      <c r="H1468">
        <v>2</v>
      </c>
      <c r="I1468">
        <v>1</v>
      </c>
      <c r="J1468">
        <v>102</v>
      </c>
      <c r="K1468">
        <v>11.523</v>
      </c>
      <c r="L1468">
        <v>4.16</v>
      </c>
      <c r="M1468" t="s">
        <v>16</v>
      </c>
      <c r="N1468" t="s">
        <v>6406</v>
      </c>
      <c r="O1468" t="s">
        <v>6406</v>
      </c>
      <c r="P1468">
        <v>26000000</v>
      </c>
      <c r="Q1468">
        <v>48000000</v>
      </c>
      <c r="R1468" t="s">
        <v>6406</v>
      </c>
      <c r="S1468" t="s">
        <v>6406</v>
      </c>
      <c r="T1468">
        <v>50000000</v>
      </c>
      <c r="U1468" t="s">
        <v>6406</v>
      </c>
      <c r="V1468" t="s">
        <v>6406</v>
      </c>
      <c r="W1468" t="s">
        <v>6406</v>
      </c>
      <c r="X1468" t="s">
        <v>6406</v>
      </c>
      <c r="Y1468" t="s">
        <v>6406</v>
      </c>
      <c r="Z1468" t="s">
        <v>6406</v>
      </c>
      <c r="AA1468" t="s">
        <v>6406</v>
      </c>
      <c r="AB1468" t="s">
        <v>6406</v>
      </c>
      <c r="AC1468" t="s">
        <v>6406</v>
      </c>
      <c r="AD1468" t="s">
        <v>6406</v>
      </c>
      <c r="AE1468" t="s">
        <v>6406</v>
      </c>
      <c r="AF1468" t="s">
        <v>6406</v>
      </c>
      <c r="AG1468" t="s">
        <v>6406</v>
      </c>
      <c r="AH1468" t="s">
        <v>6406</v>
      </c>
      <c r="AI1468" t="s">
        <v>6406</v>
      </c>
      <c r="AJ1468">
        <v>32000000</v>
      </c>
      <c r="AK1468" t="s">
        <v>6406</v>
      </c>
      <c r="AL1468" t="s">
        <v>6406</v>
      </c>
      <c r="AM1468" t="s">
        <v>6406</v>
      </c>
      <c r="AN1468" t="s">
        <v>6406</v>
      </c>
      <c r="AO1468">
        <v>3.6419999999999999</v>
      </c>
      <c r="AP1468">
        <v>16.084342241287199</v>
      </c>
      <c r="AQ1468">
        <v>2</v>
      </c>
    </row>
    <row r="1469" spans="1:43" x14ac:dyDescent="0.25">
      <c r="A1469" t="s">
        <v>6413</v>
      </c>
      <c r="B1469" t="s">
        <v>2793</v>
      </c>
      <c r="C1469" t="s">
        <v>5733</v>
      </c>
      <c r="D1469" t="s">
        <v>2794</v>
      </c>
      <c r="E1469">
        <v>18.032786885245901</v>
      </c>
      <c r="F1469">
        <v>3</v>
      </c>
      <c r="G1469">
        <v>6</v>
      </c>
      <c r="H1469">
        <v>3</v>
      </c>
      <c r="I1469">
        <v>1</v>
      </c>
      <c r="J1469">
        <v>244</v>
      </c>
      <c r="K1469">
        <v>25.773</v>
      </c>
      <c r="L1469">
        <v>7.37</v>
      </c>
      <c r="M1469" t="s">
        <v>16</v>
      </c>
      <c r="N1469" t="s">
        <v>6406</v>
      </c>
      <c r="O1469">
        <v>19000000</v>
      </c>
      <c r="P1469">
        <v>16000000</v>
      </c>
      <c r="Q1469" t="s">
        <v>6406</v>
      </c>
      <c r="R1469" t="s">
        <v>6406</v>
      </c>
      <c r="S1469" t="s">
        <v>6406</v>
      </c>
      <c r="T1469" t="s">
        <v>6406</v>
      </c>
      <c r="U1469" t="s">
        <v>6406</v>
      </c>
      <c r="V1469" t="s">
        <v>6406</v>
      </c>
      <c r="W1469">
        <v>9500000</v>
      </c>
      <c r="X1469" t="s">
        <v>6406</v>
      </c>
      <c r="Y1469" t="s">
        <v>6406</v>
      </c>
      <c r="Z1469" t="s">
        <v>6406</v>
      </c>
      <c r="AA1469">
        <v>8400000</v>
      </c>
      <c r="AB1469" t="s">
        <v>6406</v>
      </c>
      <c r="AC1469" t="s">
        <v>6406</v>
      </c>
      <c r="AD1469" t="s">
        <v>6406</v>
      </c>
      <c r="AE1469" t="s">
        <v>6406</v>
      </c>
      <c r="AF1469" t="s">
        <v>6406</v>
      </c>
      <c r="AG1469" t="s">
        <v>6406</v>
      </c>
      <c r="AH1469" t="s">
        <v>6406</v>
      </c>
      <c r="AI1469" t="s">
        <v>6406</v>
      </c>
      <c r="AJ1469" t="s">
        <v>6406</v>
      </c>
      <c r="AK1469" t="s">
        <v>6406</v>
      </c>
      <c r="AL1469" t="s">
        <v>6406</v>
      </c>
      <c r="AM1469" t="s">
        <v>6406</v>
      </c>
      <c r="AN1469" t="s">
        <v>6406</v>
      </c>
      <c r="AO1469">
        <v>0.501</v>
      </c>
      <c r="AP1469">
        <v>6.2508850097656303</v>
      </c>
      <c r="AQ1469">
        <v>3</v>
      </c>
    </row>
    <row r="1470" spans="1:43" x14ac:dyDescent="0.25">
      <c r="A1470" t="s">
        <v>6413</v>
      </c>
      <c r="B1470" t="s">
        <v>2686</v>
      </c>
      <c r="C1470" t="s">
        <v>5686</v>
      </c>
      <c r="D1470" t="s">
        <v>2687</v>
      </c>
      <c r="E1470">
        <v>12.990936555891199</v>
      </c>
      <c r="F1470">
        <v>3</v>
      </c>
      <c r="G1470">
        <v>6</v>
      </c>
      <c r="H1470">
        <v>3</v>
      </c>
      <c r="I1470">
        <v>1</v>
      </c>
      <c r="J1470">
        <v>331</v>
      </c>
      <c r="K1470">
        <v>38.866</v>
      </c>
      <c r="L1470">
        <v>5</v>
      </c>
      <c r="M1470" t="s">
        <v>16</v>
      </c>
      <c r="N1470" t="s">
        <v>6406</v>
      </c>
      <c r="O1470" t="s">
        <v>6406</v>
      </c>
      <c r="P1470" t="s">
        <v>6406</v>
      </c>
      <c r="Q1470" t="s">
        <v>6406</v>
      </c>
      <c r="R1470" t="s">
        <v>6406</v>
      </c>
      <c r="S1470" t="s">
        <v>6406</v>
      </c>
      <c r="T1470" t="s">
        <v>6406</v>
      </c>
      <c r="U1470" t="s">
        <v>6406</v>
      </c>
      <c r="V1470" t="s">
        <v>6406</v>
      </c>
      <c r="W1470" t="s">
        <v>6406</v>
      </c>
      <c r="X1470" t="s">
        <v>6406</v>
      </c>
      <c r="Y1470" t="s">
        <v>6406</v>
      </c>
      <c r="Z1470" t="s">
        <v>6406</v>
      </c>
      <c r="AA1470" t="s">
        <v>6406</v>
      </c>
      <c r="AB1470">
        <v>9800000</v>
      </c>
      <c r="AC1470" t="s">
        <v>6406</v>
      </c>
      <c r="AD1470">
        <v>8800000</v>
      </c>
      <c r="AE1470" t="s">
        <v>6406</v>
      </c>
      <c r="AF1470" t="s">
        <v>6406</v>
      </c>
      <c r="AG1470" t="s">
        <v>6406</v>
      </c>
      <c r="AH1470" t="s">
        <v>6406</v>
      </c>
      <c r="AI1470">
        <v>33000000</v>
      </c>
      <c r="AJ1470">
        <v>17000000</v>
      </c>
      <c r="AK1470" t="s">
        <v>6406</v>
      </c>
      <c r="AL1470" t="s">
        <v>6406</v>
      </c>
      <c r="AM1470" t="s">
        <v>6406</v>
      </c>
      <c r="AN1470" t="s">
        <v>6406</v>
      </c>
      <c r="AO1470">
        <v>0.54</v>
      </c>
      <c r="AP1470">
        <v>7.7002811431884801</v>
      </c>
      <c r="AQ1470">
        <v>3</v>
      </c>
    </row>
    <row r="1471" spans="1:43" x14ac:dyDescent="0.25">
      <c r="A1471" t="s">
        <v>6413</v>
      </c>
      <c r="B1471" t="s">
        <v>3374</v>
      </c>
      <c r="C1471" t="s">
        <v>5976</v>
      </c>
      <c r="D1471" t="s">
        <v>3375</v>
      </c>
      <c r="E1471">
        <v>7.3770491803278704</v>
      </c>
      <c r="F1471">
        <v>2</v>
      </c>
      <c r="G1471">
        <v>6</v>
      </c>
      <c r="H1471">
        <v>2</v>
      </c>
      <c r="I1471">
        <v>1</v>
      </c>
      <c r="J1471">
        <v>366</v>
      </c>
      <c r="K1471">
        <v>40.695</v>
      </c>
      <c r="L1471">
        <v>4.63</v>
      </c>
      <c r="M1471" t="s">
        <v>16</v>
      </c>
      <c r="N1471" t="s">
        <v>6406</v>
      </c>
      <c r="O1471" t="s">
        <v>6406</v>
      </c>
      <c r="P1471" t="s">
        <v>6406</v>
      </c>
      <c r="Q1471" t="s">
        <v>6406</v>
      </c>
      <c r="R1471">
        <v>8700000</v>
      </c>
      <c r="S1471" t="s">
        <v>6406</v>
      </c>
      <c r="T1471" t="s">
        <v>6406</v>
      </c>
      <c r="U1471" t="s">
        <v>6406</v>
      </c>
      <c r="V1471">
        <v>6500000</v>
      </c>
      <c r="W1471">
        <v>8100000</v>
      </c>
      <c r="X1471" t="s">
        <v>6406</v>
      </c>
      <c r="Y1471" t="s">
        <v>6406</v>
      </c>
      <c r="Z1471" t="s">
        <v>6406</v>
      </c>
      <c r="AA1471" t="s">
        <v>6406</v>
      </c>
      <c r="AB1471" t="s">
        <v>6406</v>
      </c>
      <c r="AC1471" t="s">
        <v>6406</v>
      </c>
      <c r="AD1471" t="s">
        <v>6406</v>
      </c>
      <c r="AE1471" t="s">
        <v>6406</v>
      </c>
      <c r="AF1471" t="s">
        <v>6406</v>
      </c>
      <c r="AG1471">
        <v>6200000</v>
      </c>
      <c r="AH1471" t="s">
        <v>6406</v>
      </c>
      <c r="AI1471">
        <v>5800000</v>
      </c>
      <c r="AJ1471" t="s">
        <v>6406</v>
      </c>
      <c r="AK1471" t="s">
        <v>6406</v>
      </c>
      <c r="AL1471" t="s">
        <v>6406</v>
      </c>
      <c r="AM1471" t="s">
        <v>6406</v>
      </c>
      <c r="AN1471" t="s">
        <v>6406</v>
      </c>
      <c r="AO1471">
        <v>0.311</v>
      </c>
      <c r="AP1471">
        <v>1.9777249097824099</v>
      </c>
      <c r="AQ1471">
        <v>2</v>
      </c>
    </row>
    <row r="1472" spans="1:43" x14ac:dyDescent="0.25">
      <c r="A1472" t="s">
        <v>6413</v>
      </c>
      <c r="B1472" t="s">
        <v>2500</v>
      </c>
      <c r="C1472" t="s">
        <v>4485</v>
      </c>
      <c r="D1472" t="s">
        <v>2501</v>
      </c>
      <c r="E1472">
        <v>14.482758620689699</v>
      </c>
      <c r="F1472">
        <v>5</v>
      </c>
      <c r="G1472">
        <v>6</v>
      </c>
      <c r="H1472">
        <v>5</v>
      </c>
      <c r="I1472">
        <v>1</v>
      </c>
      <c r="J1472">
        <v>435</v>
      </c>
      <c r="K1472">
        <v>48.231000000000002</v>
      </c>
      <c r="L1472">
        <v>8.2200000000000006</v>
      </c>
      <c r="M1472" t="s">
        <v>16</v>
      </c>
      <c r="N1472" t="s">
        <v>6406</v>
      </c>
      <c r="O1472" t="s">
        <v>6406</v>
      </c>
      <c r="P1472" t="s">
        <v>6406</v>
      </c>
      <c r="Q1472">
        <v>11000000</v>
      </c>
      <c r="R1472" t="s">
        <v>6406</v>
      </c>
      <c r="S1472" t="s">
        <v>6406</v>
      </c>
      <c r="T1472">
        <v>51000000</v>
      </c>
      <c r="U1472" t="s">
        <v>6406</v>
      </c>
      <c r="V1472" t="s">
        <v>6406</v>
      </c>
      <c r="W1472" t="s">
        <v>6406</v>
      </c>
      <c r="X1472" t="s">
        <v>6406</v>
      </c>
      <c r="Y1472" t="s">
        <v>6406</v>
      </c>
      <c r="Z1472" t="s">
        <v>6406</v>
      </c>
      <c r="AA1472" t="s">
        <v>6406</v>
      </c>
      <c r="AB1472" t="s">
        <v>6406</v>
      </c>
      <c r="AC1472" t="s">
        <v>6406</v>
      </c>
      <c r="AD1472" t="s">
        <v>6406</v>
      </c>
      <c r="AE1472" t="s">
        <v>6406</v>
      </c>
      <c r="AF1472" t="s">
        <v>6406</v>
      </c>
      <c r="AG1472" t="s">
        <v>6406</v>
      </c>
      <c r="AH1472" t="s">
        <v>6406</v>
      </c>
      <c r="AI1472" t="s">
        <v>6406</v>
      </c>
      <c r="AJ1472">
        <v>8700000</v>
      </c>
      <c r="AK1472" t="s">
        <v>6406</v>
      </c>
      <c r="AL1472" t="s">
        <v>6406</v>
      </c>
      <c r="AM1472" t="s">
        <v>6406</v>
      </c>
      <c r="AN1472" t="s">
        <v>6406</v>
      </c>
      <c r="AO1472">
        <v>0.61599999999999999</v>
      </c>
      <c r="AP1472">
        <v>10.657013535499599</v>
      </c>
      <c r="AQ1472">
        <v>5</v>
      </c>
    </row>
    <row r="1473" spans="1:43" x14ac:dyDescent="0.25">
      <c r="A1473" t="s">
        <v>6413</v>
      </c>
      <c r="B1473" t="s">
        <v>2755</v>
      </c>
      <c r="C1473" t="s">
        <v>4500</v>
      </c>
      <c r="D1473" t="s">
        <v>2756</v>
      </c>
      <c r="E1473">
        <v>5.9760956175298796</v>
      </c>
      <c r="F1473">
        <v>4</v>
      </c>
      <c r="G1473">
        <v>6</v>
      </c>
      <c r="H1473">
        <v>3</v>
      </c>
      <c r="I1473">
        <v>1</v>
      </c>
      <c r="J1473">
        <v>1004</v>
      </c>
      <c r="K1473">
        <v>113.48399999999999</v>
      </c>
      <c r="L1473">
        <v>8.68</v>
      </c>
      <c r="M1473" t="s">
        <v>16</v>
      </c>
      <c r="N1473" t="s">
        <v>6406</v>
      </c>
      <c r="O1473" t="s">
        <v>6406</v>
      </c>
      <c r="P1473" t="s">
        <v>6406</v>
      </c>
      <c r="Q1473" t="s">
        <v>6406</v>
      </c>
      <c r="R1473" t="s">
        <v>6406</v>
      </c>
      <c r="S1473" t="s">
        <v>6406</v>
      </c>
      <c r="T1473" t="s">
        <v>6406</v>
      </c>
      <c r="U1473" t="s">
        <v>6406</v>
      </c>
      <c r="V1473" t="s">
        <v>6406</v>
      </c>
      <c r="W1473" t="s">
        <v>6406</v>
      </c>
      <c r="X1473">
        <v>72000000</v>
      </c>
      <c r="Y1473" t="s">
        <v>6406</v>
      </c>
      <c r="Z1473" t="s">
        <v>6406</v>
      </c>
      <c r="AA1473" t="s">
        <v>6406</v>
      </c>
      <c r="AB1473" t="s">
        <v>6406</v>
      </c>
      <c r="AC1473" t="s">
        <v>6406</v>
      </c>
      <c r="AD1473" t="s">
        <v>6406</v>
      </c>
      <c r="AE1473" t="s">
        <v>6406</v>
      </c>
      <c r="AF1473" t="s">
        <v>6406</v>
      </c>
      <c r="AG1473">
        <v>4400000</v>
      </c>
      <c r="AH1473" t="s">
        <v>6406</v>
      </c>
      <c r="AI1473" t="s">
        <v>6406</v>
      </c>
      <c r="AJ1473">
        <v>22000000</v>
      </c>
      <c r="AK1473" t="s">
        <v>6406</v>
      </c>
      <c r="AL1473" t="s">
        <v>6406</v>
      </c>
      <c r="AM1473">
        <v>7500000</v>
      </c>
      <c r="AN1473" t="s">
        <v>6406</v>
      </c>
      <c r="AO1473">
        <v>0.16600000000000001</v>
      </c>
      <c r="AP1473">
        <v>6.7647324800491297</v>
      </c>
      <c r="AQ1473">
        <v>4</v>
      </c>
    </row>
    <row r="1474" spans="1:43" x14ac:dyDescent="0.25">
      <c r="A1474" t="s">
        <v>6413</v>
      </c>
      <c r="B1474" t="s">
        <v>3262</v>
      </c>
      <c r="C1474" t="s">
        <v>5934</v>
      </c>
      <c r="D1474" t="s">
        <v>3263</v>
      </c>
      <c r="E1474">
        <v>3.5363457760314301</v>
      </c>
      <c r="F1474">
        <v>3</v>
      </c>
      <c r="G1474">
        <v>6</v>
      </c>
      <c r="H1474">
        <v>3</v>
      </c>
      <c r="I1474">
        <v>1</v>
      </c>
      <c r="J1474">
        <v>1018</v>
      </c>
      <c r="K1474">
        <v>112.377</v>
      </c>
      <c r="L1474">
        <v>7.65</v>
      </c>
      <c r="M1474" t="s">
        <v>16</v>
      </c>
      <c r="N1474">
        <v>820000</v>
      </c>
      <c r="O1474" t="s">
        <v>6406</v>
      </c>
      <c r="P1474" t="s">
        <v>6406</v>
      </c>
      <c r="Q1474" t="s">
        <v>6406</v>
      </c>
      <c r="R1474" t="s">
        <v>6406</v>
      </c>
      <c r="S1474" t="s">
        <v>6406</v>
      </c>
      <c r="T1474" t="s">
        <v>6406</v>
      </c>
      <c r="U1474" t="s">
        <v>6406</v>
      </c>
      <c r="V1474" t="s">
        <v>6406</v>
      </c>
      <c r="W1474" t="s">
        <v>6406</v>
      </c>
      <c r="X1474" t="s">
        <v>6406</v>
      </c>
      <c r="Y1474" t="s">
        <v>6406</v>
      </c>
      <c r="Z1474">
        <v>5200000</v>
      </c>
      <c r="AA1474" t="s">
        <v>6406</v>
      </c>
      <c r="AB1474" t="s">
        <v>6406</v>
      </c>
      <c r="AC1474">
        <v>7800000</v>
      </c>
      <c r="AD1474" t="s">
        <v>6406</v>
      </c>
      <c r="AE1474" t="s">
        <v>6406</v>
      </c>
      <c r="AF1474" t="s">
        <v>6406</v>
      </c>
      <c r="AG1474" t="s">
        <v>6406</v>
      </c>
      <c r="AH1474" t="s">
        <v>6406</v>
      </c>
      <c r="AI1474">
        <v>5100000</v>
      </c>
      <c r="AJ1474" t="s">
        <v>6406</v>
      </c>
      <c r="AK1474" t="s">
        <v>6406</v>
      </c>
      <c r="AL1474" t="s">
        <v>6406</v>
      </c>
      <c r="AM1474" t="s">
        <v>6406</v>
      </c>
      <c r="AN1474" t="s">
        <v>6406</v>
      </c>
      <c r="AO1474">
        <v>0.13100000000000001</v>
      </c>
      <c r="AP1474">
        <v>2.2196898460388201</v>
      </c>
      <c r="AQ1474">
        <v>3</v>
      </c>
    </row>
    <row r="1475" spans="1:43" x14ac:dyDescent="0.25">
      <c r="A1475" t="s">
        <v>6413</v>
      </c>
      <c r="B1475" t="s">
        <v>2454</v>
      </c>
      <c r="C1475" t="s">
        <v>5592</v>
      </c>
      <c r="D1475" t="s">
        <v>2455</v>
      </c>
      <c r="E1475">
        <v>3.2663316582914601</v>
      </c>
      <c r="F1475">
        <v>2</v>
      </c>
      <c r="G1475">
        <v>6</v>
      </c>
      <c r="H1475">
        <v>2</v>
      </c>
      <c r="I1475">
        <v>1</v>
      </c>
      <c r="J1475">
        <v>796</v>
      </c>
      <c r="K1475">
        <v>91.649000000000001</v>
      </c>
      <c r="L1475">
        <v>5.49</v>
      </c>
      <c r="M1475" t="s">
        <v>16</v>
      </c>
      <c r="N1475">
        <v>12000000</v>
      </c>
      <c r="O1475">
        <v>20000000</v>
      </c>
      <c r="P1475">
        <v>21000000</v>
      </c>
      <c r="Q1475" t="s">
        <v>6406</v>
      </c>
      <c r="R1475" t="s">
        <v>6406</v>
      </c>
      <c r="S1475" t="s">
        <v>6406</v>
      </c>
      <c r="T1475">
        <v>24000000</v>
      </c>
      <c r="U1475" t="s">
        <v>6406</v>
      </c>
      <c r="V1475">
        <v>26000000</v>
      </c>
      <c r="W1475" t="s">
        <v>6406</v>
      </c>
      <c r="X1475" t="s">
        <v>6406</v>
      </c>
      <c r="Y1475" t="s">
        <v>6406</v>
      </c>
      <c r="Z1475" t="s">
        <v>6406</v>
      </c>
      <c r="AA1475" t="s">
        <v>6406</v>
      </c>
      <c r="AB1475" t="s">
        <v>6406</v>
      </c>
      <c r="AC1475" t="s">
        <v>6406</v>
      </c>
      <c r="AD1475" t="s">
        <v>6406</v>
      </c>
      <c r="AE1475" t="s">
        <v>6406</v>
      </c>
      <c r="AF1475">
        <v>4200000</v>
      </c>
      <c r="AG1475" t="s">
        <v>6406</v>
      </c>
      <c r="AH1475" t="s">
        <v>6406</v>
      </c>
      <c r="AI1475" t="s">
        <v>6406</v>
      </c>
      <c r="AJ1475" t="s">
        <v>6406</v>
      </c>
      <c r="AK1475" t="s">
        <v>6406</v>
      </c>
      <c r="AL1475" t="s">
        <v>6406</v>
      </c>
      <c r="AM1475" t="s">
        <v>6406</v>
      </c>
      <c r="AN1475" t="s">
        <v>6406</v>
      </c>
      <c r="AO1475">
        <v>9.6000000000000002E-2</v>
      </c>
      <c r="AP1475">
        <v>11.780309200286901</v>
      </c>
      <c r="AQ1475">
        <v>2</v>
      </c>
    </row>
    <row r="1476" spans="1:43" x14ac:dyDescent="0.25">
      <c r="A1476" t="s">
        <v>6402</v>
      </c>
      <c r="B1476" t="s">
        <v>4199</v>
      </c>
      <c r="C1476" t="s">
        <v>6323</v>
      </c>
      <c r="D1476" t="s">
        <v>4200</v>
      </c>
      <c r="E1476">
        <v>2.1341463414634099</v>
      </c>
      <c r="F1476">
        <v>1</v>
      </c>
      <c r="G1476">
        <v>6</v>
      </c>
      <c r="H1476">
        <v>1</v>
      </c>
      <c r="I1476">
        <v>1</v>
      </c>
      <c r="J1476">
        <v>328</v>
      </c>
      <c r="K1476">
        <v>37.131</v>
      </c>
      <c r="L1476">
        <v>6.84</v>
      </c>
      <c r="M1476" t="s">
        <v>16</v>
      </c>
      <c r="N1476" t="s">
        <v>6406</v>
      </c>
      <c r="O1476" t="s">
        <v>6406</v>
      </c>
      <c r="P1476">
        <v>2600000</v>
      </c>
      <c r="Q1476" t="s">
        <v>6406</v>
      </c>
      <c r="R1476" t="s">
        <v>6406</v>
      </c>
      <c r="S1476" t="s">
        <v>6406</v>
      </c>
      <c r="T1476" t="s">
        <v>6406</v>
      </c>
      <c r="U1476" t="s">
        <v>6406</v>
      </c>
      <c r="V1476" t="s">
        <v>6406</v>
      </c>
      <c r="W1476" t="s">
        <v>6406</v>
      </c>
      <c r="X1476">
        <v>2300000</v>
      </c>
      <c r="Y1476" t="s">
        <v>6406</v>
      </c>
      <c r="Z1476" t="s">
        <v>6406</v>
      </c>
      <c r="AA1476" t="s">
        <v>6406</v>
      </c>
      <c r="AB1476" t="s">
        <v>6406</v>
      </c>
      <c r="AC1476" t="s">
        <v>6406</v>
      </c>
      <c r="AD1476">
        <v>3200000</v>
      </c>
      <c r="AE1476" t="s">
        <v>6406</v>
      </c>
      <c r="AF1476">
        <v>2200000</v>
      </c>
      <c r="AG1476">
        <v>1300000</v>
      </c>
      <c r="AH1476" t="s">
        <v>6406</v>
      </c>
      <c r="AI1476">
        <v>2100000</v>
      </c>
      <c r="AJ1476" t="s">
        <v>6406</v>
      </c>
      <c r="AK1476" t="s">
        <v>6406</v>
      </c>
      <c r="AL1476" t="s">
        <v>6406</v>
      </c>
      <c r="AM1476" t="s">
        <v>6406</v>
      </c>
      <c r="AN1476" t="s">
        <v>6406</v>
      </c>
      <c r="AO1476">
        <v>0.13600000000000001</v>
      </c>
      <c r="AP1476">
        <v>0</v>
      </c>
      <c r="AQ1476">
        <v>1</v>
      </c>
    </row>
    <row r="1477" spans="1:43" x14ac:dyDescent="0.25">
      <c r="A1477" t="s">
        <v>6402</v>
      </c>
      <c r="B1477" t="s">
        <v>3661</v>
      </c>
      <c r="C1477" t="s">
        <v>6097</v>
      </c>
      <c r="D1477" t="s">
        <v>3662</v>
      </c>
      <c r="E1477">
        <v>11.340206185567</v>
      </c>
      <c r="F1477">
        <v>1</v>
      </c>
      <c r="G1477">
        <v>6</v>
      </c>
      <c r="H1477">
        <v>1</v>
      </c>
      <c r="I1477">
        <v>1</v>
      </c>
      <c r="J1477">
        <v>97</v>
      </c>
      <c r="K1477">
        <v>11.212</v>
      </c>
      <c r="L1477">
        <v>10.68</v>
      </c>
      <c r="M1477" t="s">
        <v>16</v>
      </c>
      <c r="N1477" t="s">
        <v>6406</v>
      </c>
      <c r="O1477">
        <v>3800000</v>
      </c>
      <c r="P1477" t="s">
        <v>6406</v>
      </c>
      <c r="Q1477" t="s">
        <v>6406</v>
      </c>
      <c r="R1477" t="s">
        <v>6406</v>
      </c>
      <c r="S1477" t="s">
        <v>6406</v>
      </c>
      <c r="T1477" t="s">
        <v>6406</v>
      </c>
      <c r="U1477">
        <v>1900000</v>
      </c>
      <c r="V1477" t="s">
        <v>6406</v>
      </c>
      <c r="W1477" t="s">
        <v>6406</v>
      </c>
      <c r="X1477" t="s">
        <v>6406</v>
      </c>
      <c r="Y1477" t="s">
        <v>6406</v>
      </c>
      <c r="Z1477" t="s">
        <v>6406</v>
      </c>
      <c r="AA1477">
        <v>4900000</v>
      </c>
      <c r="AB1477" t="s">
        <v>6406</v>
      </c>
      <c r="AC1477" t="s">
        <v>6406</v>
      </c>
      <c r="AD1477" t="s">
        <v>6406</v>
      </c>
      <c r="AE1477" t="s">
        <v>6406</v>
      </c>
      <c r="AF1477" t="s">
        <v>6406</v>
      </c>
      <c r="AG1477">
        <v>4000000</v>
      </c>
      <c r="AH1477" t="s">
        <v>6406</v>
      </c>
      <c r="AI1477" t="s">
        <v>6406</v>
      </c>
      <c r="AJ1477">
        <v>2200000</v>
      </c>
      <c r="AK1477" t="s">
        <v>6406</v>
      </c>
      <c r="AL1477" t="s">
        <v>6406</v>
      </c>
      <c r="AM1477" t="s">
        <v>6406</v>
      </c>
      <c r="AN1477" t="s">
        <v>6406</v>
      </c>
      <c r="AO1477">
        <v>0.38900000000000001</v>
      </c>
      <c r="AP1477">
        <v>0</v>
      </c>
      <c r="AQ1477">
        <v>1</v>
      </c>
    </row>
    <row r="1478" spans="1:43" x14ac:dyDescent="0.25">
      <c r="A1478" t="s">
        <v>6402</v>
      </c>
      <c r="B1478" t="s">
        <v>3621</v>
      </c>
      <c r="C1478" t="s">
        <v>6080</v>
      </c>
      <c r="D1478" t="s">
        <v>3622</v>
      </c>
      <c r="E1478">
        <v>0.68392769907181195</v>
      </c>
      <c r="F1478">
        <v>1</v>
      </c>
      <c r="G1478">
        <v>6</v>
      </c>
      <c r="H1478">
        <v>1</v>
      </c>
      <c r="I1478">
        <v>1</v>
      </c>
      <c r="J1478">
        <v>2047</v>
      </c>
      <c r="K1478">
        <v>229.41399999999999</v>
      </c>
      <c r="L1478">
        <v>6.74</v>
      </c>
      <c r="M1478" t="s">
        <v>16</v>
      </c>
      <c r="N1478" t="s">
        <v>6406</v>
      </c>
      <c r="O1478" t="s">
        <v>6406</v>
      </c>
      <c r="P1478" t="s">
        <v>6406</v>
      </c>
      <c r="Q1478" t="s">
        <v>6406</v>
      </c>
      <c r="R1478" t="s">
        <v>6406</v>
      </c>
      <c r="S1478" t="s">
        <v>6406</v>
      </c>
      <c r="T1478" t="s">
        <v>6406</v>
      </c>
      <c r="U1478" t="s">
        <v>6406</v>
      </c>
      <c r="V1478" t="s">
        <v>6406</v>
      </c>
      <c r="W1478" t="s">
        <v>6406</v>
      </c>
      <c r="X1478">
        <v>330000000</v>
      </c>
      <c r="Y1478" t="s">
        <v>6406</v>
      </c>
      <c r="Z1478">
        <v>160000000</v>
      </c>
      <c r="AA1478">
        <v>200000000</v>
      </c>
      <c r="AB1478" t="s">
        <v>6406</v>
      </c>
      <c r="AC1478">
        <v>78000000</v>
      </c>
      <c r="AD1478" t="s">
        <v>6406</v>
      </c>
      <c r="AE1478" t="s">
        <v>6406</v>
      </c>
      <c r="AF1478" t="s">
        <v>6406</v>
      </c>
      <c r="AG1478">
        <v>250000000</v>
      </c>
      <c r="AH1478" t="s">
        <v>6406</v>
      </c>
      <c r="AI1478">
        <v>150000000</v>
      </c>
      <c r="AJ1478" t="s">
        <v>6406</v>
      </c>
      <c r="AK1478" t="s">
        <v>6406</v>
      </c>
      <c r="AL1478" t="s">
        <v>6406</v>
      </c>
      <c r="AM1478" t="s">
        <v>6406</v>
      </c>
      <c r="AN1478" t="s">
        <v>6406</v>
      </c>
      <c r="AO1478">
        <v>0.02</v>
      </c>
      <c r="AP1478">
        <v>0</v>
      </c>
      <c r="AQ1478">
        <v>1</v>
      </c>
    </row>
    <row r="1479" spans="1:43" x14ac:dyDescent="0.25">
      <c r="A1479" t="s">
        <v>6402</v>
      </c>
      <c r="B1479" t="s">
        <v>3066</v>
      </c>
      <c r="C1479" t="s">
        <v>5850</v>
      </c>
      <c r="D1479" t="s">
        <v>3067</v>
      </c>
      <c r="E1479">
        <v>2.6627218934911201</v>
      </c>
      <c r="F1479">
        <v>1</v>
      </c>
      <c r="G1479">
        <v>6</v>
      </c>
      <c r="H1479">
        <v>1</v>
      </c>
      <c r="I1479">
        <v>1</v>
      </c>
      <c r="J1479">
        <v>338</v>
      </c>
      <c r="K1479">
        <v>37.588999999999999</v>
      </c>
      <c r="L1479">
        <v>7.97</v>
      </c>
      <c r="M1479" t="s">
        <v>16</v>
      </c>
      <c r="N1479" t="s">
        <v>6406</v>
      </c>
      <c r="O1479" t="s">
        <v>6406</v>
      </c>
      <c r="P1479" t="s">
        <v>6406</v>
      </c>
      <c r="Q1479" t="s">
        <v>6406</v>
      </c>
      <c r="R1479" t="s">
        <v>6406</v>
      </c>
      <c r="S1479" t="s">
        <v>6406</v>
      </c>
      <c r="T1479" t="s">
        <v>6406</v>
      </c>
      <c r="U1479">
        <v>94000000</v>
      </c>
      <c r="V1479" t="s">
        <v>6406</v>
      </c>
      <c r="W1479">
        <v>47000000</v>
      </c>
      <c r="X1479" t="s">
        <v>6406</v>
      </c>
      <c r="Y1479">
        <v>16000000</v>
      </c>
      <c r="Z1479" t="s">
        <v>6406</v>
      </c>
      <c r="AA1479" t="s">
        <v>6406</v>
      </c>
      <c r="AB1479" t="s">
        <v>6406</v>
      </c>
      <c r="AC1479" t="s">
        <v>6406</v>
      </c>
      <c r="AD1479">
        <v>76000000</v>
      </c>
      <c r="AE1479" t="s">
        <v>6406</v>
      </c>
      <c r="AF1479" t="s">
        <v>6406</v>
      </c>
      <c r="AG1479" t="s">
        <v>6406</v>
      </c>
      <c r="AH1479" t="s">
        <v>6406</v>
      </c>
      <c r="AI1479" t="s">
        <v>6406</v>
      </c>
      <c r="AJ1479">
        <v>59000000</v>
      </c>
      <c r="AK1479" t="s">
        <v>6406</v>
      </c>
      <c r="AL1479" t="s">
        <v>6406</v>
      </c>
      <c r="AM1479" t="s">
        <v>6406</v>
      </c>
      <c r="AN1479" t="s">
        <v>6406</v>
      </c>
      <c r="AO1479">
        <v>0.129</v>
      </c>
      <c r="AP1479">
        <v>3.41325867176056</v>
      </c>
      <c r="AQ1479">
        <v>1</v>
      </c>
    </row>
    <row r="1480" spans="1:43" x14ac:dyDescent="0.25">
      <c r="A1480" t="s">
        <v>6402</v>
      </c>
      <c r="B1480" t="s">
        <v>3527</v>
      </c>
      <c r="C1480" t="s">
        <v>6041</v>
      </c>
      <c r="D1480" t="s">
        <v>3528</v>
      </c>
      <c r="E1480">
        <v>3.7931034482758599</v>
      </c>
      <c r="F1480">
        <v>1</v>
      </c>
      <c r="G1480">
        <v>6</v>
      </c>
      <c r="H1480">
        <v>1</v>
      </c>
      <c r="I1480">
        <v>1</v>
      </c>
      <c r="J1480">
        <v>290</v>
      </c>
      <c r="K1480">
        <v>32.67</v>
      </c>
      <c r="L1480">
        <v>8.1</v>
      </c>
      <c r="M1480" t="s">
        <v>16</v>
      </c>
      <c r="N1480" t="s">
        <v>6406</v>
      </c>
      <c r="O1480" t="s">
        <v>6406</v>
      </c>
      <c r="P1480" t="s">
        <v>6406</v>
      </c>
      <c r="Q1480" t="s">
        <v>6406</v>
      </c>
      <c r="R1480" t="s">
        <v>6406</v>
      </c>
      <c r="S1480" t="s">
        <v>6406</v>
      </c>
      <c r="T1480" t="s">
        <v>6406</v>
      </c>
      <c r="U1480" t="s">
        <v>6406</v>
      </c>
      <c r="V1480" t="s">
        <v>6406</v>
      </c>
      <c r="W1480">
        <v>4600000</v>
      </c>
      <c r="X1480" t="s">
        <v>6406</v>
      </c>
      <c r="Y1480" t="s">
        <v>6406</v>
      </c>
      <c r="Z1480" t="s">
        <v>6406</v>
      </c>
      <c r="AA1480" t="s">
        <v>6406</v>
      </c>
      <c r="AB1480">
        <v>2700000</v>
      </c>
      <c r="AC1480" t="s">
        <v>6406</v>
      </c>
      <c r="AD1480">
        <v>8800000</v>
      </c>
      <c r="AE1480" t="s">
        <v>6406</v>
      </c>
      <c r="AF1480" t="s">
        <v>6406</v>
      </c>
      <c r="AG1480" t="s">
        <v>6406</v>
      </c>
      <c r="AH1480" t="s">
        <v>6406</v>
      </c>
      <c r="AI1480" t="s">
        <v>6406</v>
      </c>
      <c r="AJ1480" t="s">
        <v>6406</v>
      </c>
      <c r="AK1480">
        <v>6100000</v>
      </c>
      <c r="AL1480" t="s">
        <v>6406</v>
      </c>
      <c r="AM1480" t="s">
        <v>6406</v>
      </c>
      <c r="AN1480">
        <v>4000000</v>
      </c>
      <c r="AO1480">
        <v>0.17899999999999999</v>
      </c>
      <c r="AP1480">
        <v>1.64914321899414</v>
      </c>
      <c r="AQ1480">
        <v>1</v>
      </c>
    </row>
    <row r="1481" spans="1:43" x14ac:dyDescent="0.25">
      <c r="A1481" t="s">
        <v>6402</v>
      </c>
      <c r="B1481" t="s">
        <v>3008</v>
      </c>
      <c r="C1481" t="s">
        <v>5824</v>
      </c>
      <c r="D1481" t="s">
        <v>3009</v>
      </c>
      <c r="E1481">
        <v>7.8947368421052602</v>
      </c>
      <c r="F1481">
        <v>1</v>
      </c>
      <c r="G1481">
        <v>6</v>
      </c>
      <c r="H1481">
        <v>1</v>
      </c>
      <c r="I1481">
        <v>1</v>
      </c>
      <c r="J1481">
        <v>152</v>
      </c>
      <c r="K1481">
        <v>16.927</v>
      </c>
      <c r="L1481">
        <v>8.7899999999999991</v>
      </c>
      <c r="M1481" t="s">
        <v>16</v>
      </c>
      <c r="N1481" t="s">
        <v>6406</v>
      </c>
      <c r="O1481" t="s">
        <v>6406</v>
      </c>
      <c r="P1481" t="s">
        <v>6406</v>
      </c>
      <c r="Q1481" t="s">
        <v>6406</v>
      </c>
      <c r="R1481" t="s">
        <v>6406</v>
      </c>
      <c r="S1481">
        <v>5500000</v>
      </c>
      <c r="T1481">
        <v>7900000</v>
      </c>
      <c r="U1481">
        <v>6900000</v>
      </c>
      <c r="V1481">
        <v>4500000</v>
      </c>
      <c r="W1481" t="s">
        <v>6406</v>
      </c>
      <c r="X1481">
        <v>8700000</v>
      </c>
      <c r="Y1481" t="s">
        <v>6406</v>
      </c>
      <c r="Z1481" t="s">
        <v>6406</v>
      </c>
      <c r="AA1481">
        <v>5200000</v>
      </c>
      <c r="AB1481" t="s">
        <v>6406</v>
      </c>
      <c r="AC1481" t="s">
        <v>6406</v>
      </c>
      <c r="AD1481" t="s">
        <v>6406</v>
      </c>
      <c r="AE1481" t="s">
        <v>6406</v>
      </c>
      <c r="AF1481" t="s">
        <v>6406</v>
      </c>
      <c r="AG1481" t="s">
        <v>6406</v>
      </c>
      <c r="AH1481" t="s">
        <v>6406</v>
      </c>
      <c r="AI1481" t="s">
        <v>6406</v>
      </c>
      <c r="AJ1481" t="s">
        <v>6406</v>
      </c>
      <c r="AK1481" t="s">
        <v>6406</v>
      </c>
      <c r="AL1481" t="s">
        <v>6406</v>
      </c>
      <c r="AM1481" t="s">
        <v>6406</v>
      </c>
      <c r="AN1481" t="s">
        <v>6406</v>
      </c>
      <c r="AO1481">
        <v>0.33400000000000002</v>
      </c>
      <c r="AP1481">
        <v>3.81657207012177</v>
      </c>
      <c r="AQ1481">
        <v>1</v>
      </c>
    </row>
    <row r="1482" spans="1:43" x14ac:dyDescent="0.25">
      <c r="A1482" t="s">
        <v>6402</v>
      </c>
      <c r="B1482" t="s">
        <v>2286</v>
      </c>
      <c r="C1482" t="s">
        <v>5527</v>
      </c>
      <c r="D1482" t="s">
        <v>2287</v>
      </c>
      <c r="E1482">
        <v>2.6981450252951098</v>
      </c>
      <c r="F1482">
        <v>1</v>
      </c>
      <c r="G1482">
        <v>6</v>
      </c>
      <c r="H1482">
        <v>1</v>
      </c>
      <c r="I1482">
        <v>1</v>
      </c>
      <c r="J1482">
        <v>593</v>
      </c>
      <c r="K1482">
        <v>63.5</v>
      </c>
      <c r="L1482">
        <v>6.83</v>
      </c>
      <c r="M1482" t="s">
        <v>16</v>
      </c>
      <c r="N1482" t="s">
        <v>6406</v>
      </c>
      <c r="O1482" t="s">
        <v>6406</v>
      </c>
      <c r="P1482" t="s">
        <v>6406</v>
      </c>
      <c r="Q1482" t="s">
        <v>6406</v>
      </c>
      <c r="R1482" t="s">
        <v>6406</v>
      </c>
      <c r="S1482" t="s">
        <v>6406</v>
      </c>
      <c r="T1482" t="s">
        <v>6406</v>
      </c>
      <c r="U1482" t="s">
        <v>6406</v>
      </c>
      <c r="V1482" t="s">
        <v>6406</v>
      </c>
      <c r="W1482" t="s">
        <v>6406</v>
      </c>
      <c r="X1482" t="s">
        <v>6406</v>
      </c>
      <c r="Y1482" t="s">
        <v>6406</v>
      </c>
      <c r="Z1482" t="s">
        <v>6406</v>
      </c>
      <c r="AA1482" t="s">
        <v>6406</v>
      </c>
      <c r="AB1482">
        <v>11000000</v>
      </c>
      <c r="AC1482" t="s">
        <v>6406</v>
      </c>
      <c r="AD1482">
        <v>6000000</v>
      </c>
      <c r="AE1482" t="s">
        <v>6406</v>
      </c>
      <c r="AF1482" t="s">
        <v>6406</v>
      </c>
      <c r="AG1482">
        <v>17000000</v>
      </c>
      <c r="AH1482">
        <v>16000000</v>
      </c>
      <c r="AI1482" t="s">
        <v>6406</v>
      </c>
      <c r="AJ1482">
        <v>30000000</v>
      </c>
      <c r="AK1482" t="s">
        <v>6406</v>
      </c>
      <c r="AL1482">
        <v>17000000</v>
      </c>
      <c r="AM1482" t="s">
        <v>6406</v>
      </c>
      <c r="AN1482" t="s">
        <v>6406</v>
      </c>
      <c r="AO1482">
        <v>8.5999999999999993E-2</v>
      </c>
      <c r="AP1482">
        <v>15.9456121921539</v>
      </c>
      <c r="AQ1482">
        <v>1</v>
      </c>
    </row>
    <row r="1483" spans="1:43" x14ac:dyDescent="0.25">
      <c r="A1483" t="s">
        <v>6402</v>
      </c>
      <c r="B1483" t="s">
        <v>3423</v>
      </c>
      <c r="C1483" t="s">
        <v>5999</v>
      </c>
      <c r="D1483" t="s">
        <v>3424</v>
      </c>
      <c r="E1483">
        <v>1.89873417721519</v>
      </c>
      <c r="F1483">
        <v>1</v>
      </c>
      <c r="G1483">
        <v>6</v>
      </c>
      <c r="H1483">
        <v>1</v>
      </c>
      <c r="I1483">
        <v>1</v>
      </c>
      <c r="J1483">
        <v>474</v>
      </c>
      <c r="K1483">
        <v>52.351999999999997</v>
      </c>
      <c r="L1483">
        <v>5.92</v>
      </c>
      <c r="M1483" t="s">
        <v>16</v>
      </c>
      <c r="N1483" t="s">
        <v>6406</v>
      </c>
      <c r="O1483" t="s">
        <v>6406</v>
      </c>
      <c r="P1483" t="s">
        <v>6406</v>
      </c>
      <c r="Q1483" t="s">
        <v>6406</v>
      </c>
      <c r="R1483" t="s">
        <v>6406</v>
      </c>
      <c r="S1483" t="s">
        <v>6406</v>
      </c>
      <c r="T1483" t="s">
        <v>6406</v>
      </c>
      <c r="U1483" t="s">
        <v>6406</v>
      </c>
      <c r="V1483" t="s">
        <v>6406</v>
      </c>
      <c r="W1483" t="s">
        <v>6406</v>
      </c>
      <c r="X1483">
        <v>6900000</v>
      </c>
      <c r="Y1483" t="s">
        <v>6406</v>
      </c>
      <c r="Z1483" t="s">
        <v>6406</v>
      </c>
      <c r="AA1483" t="s">
        <v>6406</v>
      </c>
      <c r="AB1483" t="s">
        <v>6406</v>
      </c>
      <c r="AC1483">
        <v>8200000</v>
      </c>
      <c r="AD1483">
        <v>16000000</v>
      </c>
      <c r="AE1483" t="s">
        <v>6406</v>
      </c>
      <c r="AF1483" t="s">
        <v>6406</v>
      </c>
      <c r="AG1483">
        <v>5100000</v>
      </c>
      <c r="AH1483" t="s">
        <v>6406</v>
      </c>
      <c r="AI1483">
        <v>7800000</v>
      </c>
      <c r="AJ1483" t="s">
        <v>6406</v>
      </c>
      <c r="AK1483">
        <v>16000000</v>
      </c>
      <c r="AL1483" t="s">
        <v>6406</v>
      </c>
      <c r="AM1483" t="s">
        <v>6406</v>
      </c>
      <c r="AN1483" t="s">
        <v>6406</v>
      </c>
      <c r="AO1483">
        <v>7.1999999999999995E-2</v>
      </c>
      <c r="AP1483">
        <v>1.8398230075836199</v>
      </c>
      <c r="AQ1483">
        <v>1</v>
      </c>
    </row>
    <row r="1484" spans="1:43" x14ac:dyDescent="0.25">
      <c r="A1484" t="s">
        <v>6402</v>
      </c>
      <c r="B1484" t="s">
        <v>2753</v>
      </c>
      <c r="C1484" t="s">
        <v>5715</v>
      </c>
      <c r="D1484" t="s">
        <v>2754</v>
      </c>
      <c r="E1484">
        <v>3.3333333333333299</v>
      </c>
      <c r="F1484">
        <v>2</v>
      </c>
      <c r="G1484">
        <v>6</v>
      </c>
      <c r="H1484">
        <v>1</v>
      </c>
      <c r="I1484">
        <v>1</v>
      </c>
      <c r="J1484">
        <v>540</v>
      </c>
      <c r="K1484">
        <v>61.96</v>
      </c>
      <c r="L1484">
        <v>5.21</v>
      </c>
      <c r="M1484" t="s">
        <v>16</v>
      </c>
      <c r="N1484" t="s">
        <v>6406</v>
      </c>
      <c r="O1484" t="s">
        <v>6406</v>
      </c>
      <c r="P1484">
        <v>11000000</v>
      </c>
      <c r="Q1484" t="s">
        <v>6406</v>
      </c>
      <c r="R1484" t="s">
        <v>6406</v>
      </c>
      <c r="S1484" t="s">
        <v>6406</v>
      </c>
      <c r="T1484">
        <v>12000000</v>
      </c>
      <c r="U1484" t="s">
        <v>6406</v>
      </c>
      <c r="V1484">
        <v>13000000</v>
      </c>
      <c r="W1484" t="s">
        <v>6406</v>
      </c>
      <c r="X1484" t="s">
        <v>6406</v>
      </c>
      <c r="Y1484" t="s">
        <v>6406</v>
      </c>
      <c r="Z1484" t="s">
        <v>6406</v>
      </c>
      <c r="AA1484" t="s">
        <v>6406</v>
      </c>
      <c r="AB1484" t="s">
        <v>6406</v>
      </c>
      <c r="AC1484" t="s">
        <v>6406</v>
      </c>
      <c r="AD1484" t="s">
        <v>6406</v>
      </c>
      <c r="AE1484" t="s">
        <v>6406</v>
      </c>
      <c r="AF1484" t="s">
        <v>6406</v>
      </c>
      <c r="AG1484">
        <v>8100000</v>
      </c>
      <c r="AH1484" t="s">
        <v>6406</v>
      </c>
      <c r="AI1484" t="s">
        <v>6406</v>
      </c>
      <c r="AJ1484">
        <v>3400000</v>
      </c>
      <c r="AK1484" t="s">
        <v>6406</v>
      </c>
      <c r="AL1484" t="s">
        <v>6406</v>
      </c>
      <c r="AM1484" t="s">
        <v>6406</v>
      </c>
      <c r="AN1484" t="s">
        <v>6406</v>
      </c>
      <c r="AO1484">
        <v>0.186</v>
      </c>
      <c r="AP1484">
        <v>6.8505747318267796</v>
      </c>
      <c r="AQ1484">
        <v>2</v>
      </c>
    </row>
    <row r="1485" spans="1:43" x14ac:dyDescent="0.25">
      <c r="A1485" t="s">
        <v>6402</v>
      </c>
      <c r="B1485" t="s">
        <v>2984</v>
      </c>
      <c r="C1485" t="s">
        <v>5815</v>
      </c>
      <c r="D1485" t="s">
        <v>2985</v>
      </c>
      <c r="E1485">
        <v>7.0422535211267601</v>
      </c>
      <c r="F1485">
        <v>1</v>
      </c>
      <c r="G1485">
        <v>6</v>
      </c>
      <c r="H1485">
        <v>1</v>
      </c>
      <c r="I1485">
        <v>1</v>
      </c>
      <c r="J1485">
        <v>213</v>
      </c>
      <c r="K1485">
        <v>22.949000000000002</v>
      </c>
      <c r="L1485">
        <v>10.07</v>
      </c>
      <c r="M1485" t="s">
        <v>16</v>
      </c>
      <c r="N1485" t="s">
        <v>6406</v>
      </c>
      <c r="O1485" t="s">
        <v>6406</v>
      </c>
      <c r="P1485" t="s">
        <v>6406</v>
      </c>
      <c r="Q1485" t="s">
        <v>6406</v>
      </c>
      <c r="R1485" t="s">
        <v>6406</v>
      </c>
      <c r="S1485" t="s">
        <v>6406</v>
      </c>
      <c r="T1485">
        <v>14000000</v>
      </c>
      <c r="U1485" t="s">
        <v>6406</v>
      </c>
      <c r="V1485" t="s">
        <v>6406</v>
      </c>
      <c r="W1485" t="s">
        <v>6406</v>
      </c>
      <c r="X1485">
        <v>7200000</v>
      </c>
      <c r="Y1485" t="s">
        <v>6406</v>
      </c>
      <c r="Z1485">
        <v>6100000</v>
      </c>
      <c r="AA1485">
        <v>4400000</v>
      </c>
      <c r="AB1485" t="s">
        <v>6406</v>
      </c>
      <c r="AC1485" t="s">
        <v>6406</v>
      </c>
      <c r="AD1485" t="s">
        <v>6406</v>
      </c>
      <c r="AE1485" t="s">
        <v>6406</v>
      </c>
      <c r="AF1485" t="s">
        <v>6406</v>
      </c>
      <c r="AG1485" t="s">
        <v>6406</v>
      </c>
      <c r="AH1485" t="s">
        <v>6406</v>
      </c>
      <c r="AI1485" t="s">
        <v>6406</v>
      </c>
      <c r="AJ1485" t="s">
        <v>6406</v>
      </c>
      <c r="AK1485" t="s">
        <v>6406</v>
      </c>
      <c r="AL1485" t="s">
        <v>6406</v>
      </c>
      <c r="AM1485" t="s">
        <v>6406</v>
      </c>
      <c r="AN1485" t="s">
        <v>6406</v>
      </c>
      <c r="AO1485">
        <v>0.23300000000000001</v>
      </c>
      <c r="AP1485">
        <v>3.97792744636536</v>
      </c>
      <c r="AQ1485">
        <v>1</v>
      </c>
    </row>
    <row r="1486" spans="1:43" x14ac:dyDescent="0.25">
      <c r="A1486" t="s">
        <v>6402</v>
      </c>
      <c r="B1486" t="s">
        <v>2936</v>
      </c>
      <c r="C1486" t="s">
        <v>5793</v>
      </c>
      <c r="D1486" t="s">
        <v>2937</v>
      </c>
      <c r="E1486">
        <v>19.354838709677399</v>
      </c>
      <c r="F1486">
        <v>1</v>
      </c>
      <c r="G1486">
        <v>6</v>
      </c>
      <c r="H1486">
        <v>1</v>
      </c>
      <c r="I1486">
        <v>1</v>
      </c>
      <c r="J1486">
        <v>62</v>
      </c>
      <c r="K1486">
        <v>6.1360000000000001</v>
      </c>
      <c r="L1486">
        <v>7.96</v>
      </c>
      <c r="M1486" t="s">
        <v>16</v>
      </c>
      <c r="N1486" t="s">
        <v>6406</v>
      </c>
      <c r="O1486">
        <v>16000000</v>
      </c>
      <c r="P1486">
        <v>11000000</v>
      </c>
      <c r="Q1486">
        <v>30000000</v>
      </c>
      <c r="R1486" t="s">
        <v>6406</v>
      </c>
      <c r="S1486">
        <v>7400000</v>
      </c>
      <c r="T1486" t="s">
        <v>6406</v>
      </c>
      <c r="U1486" t="s">
        <v>6406</v>
      </c>
      <c r="V1486">
        <v>10000000</v>
      </c>
      <c r="W1486" t="s">
        <v>6406</v>
      </c>
      <c r="X1486" t="s">
        <v>6406</v>
      </c>
      <c r="Y1486" t="s">
        <v>6406</v>
      </c>
      <c r="Z1486" t="s">
        <v>6406</v>
      </c>
      <c r="AA1486" t="s">
        <v>6406</v>
      </c>
      <c r="AB1486" t="s">
        <v>6406</v>
      </c>
      <c r="AC1486" t="s">
        <v>6406</v>
      </c>
      <c r="AD1486" t="s">
        <v>6406</v>
      </c>
      <c r="AE1486" t="s">
        <v>6406</v>
      </c>
      <c r="AF1486" t="s">
        <v>6406</v>
      </c>
      <c r="AG1486" t="s">
        <v>6406</v>
      </c>
      <c r="AH1486" t="s">
        <v>6406</v>
      </c>
      <c r="AI1486" t="s">
        <v>6406</v>
      </c>
      <c r="AJ1486" t="s">
        <v>6406</v>
      </c>
      <c r="AK1486" t="s">
        <v>6406</v>
      </c>
      <c r="AL1486" t="s">
        <v>6406</v>
      </c>
      <c r="AM1486" t="s">
        <v>6406</v>
      </c>
      <c r="AN1486" t="s">
        <v>6406</v>
      </c>
      <c r="AO1486">
        <v>1.1539999999999999</v>
      </c>
      <c r="AP1486">
        <v>4.4670323133468601</v>
      </c>
      <c r="AQ1486">
        <v>1</v>
      </c>
    </row>
    <row r="1487" spans="1:43" x14ac:dyDescent="0.25">
      <c r="A1487" t="s">
        <v>6402</v>
      </c>
      <c r="B1487" t="s">
        <v>3000</v>
      </c>
      <c r="C1487" t="s">
        <v>5821</v>
      </c>
      <c r="D1487" t="s">
        <v>3001</v>
      </c>
      <c r="E1487">
        <v>15.966386554621799</v>
      </c>
      <c r="F1487">
        <v>3</v>
      </c>
      <c r="G1487">
        <v>6</v>
      </c>
      <c r="H1487">
        <v>1</v>
      </c>
      <c r="I1487">
        <v>1</v>
      </c>
      <c r="J1487">
        <v>238</v>
      </c>
      <c r="K1487">
        <v>26.245999999999999</v>
      </c>
      <c r="L1487">
        <v>11.24</v>
      </c>
      <c r="M1487" t="s">
        <v>16</v>
      </c>
      <c r="N1487" t="s">
        <v>6406</v>
      </c>
      <c r="O1487" t="s">
        <v>6406</v>
      </c>
      <c r="P1487">
        <v>7400000</v>
      </c>
      <c r="Q1487" t="s">
        <v>6406</v>
      </c>
      <c r="R1487" t="s">
        <v>6406</v>
      </c>
      <c r="S1487" t="s">
        <v>6406</v>
      </c>
      <c r="T1487" t="s">
        <v>6406</v>
      </c>
      <c r="U1487" t="s">
        <v>6406</v>
      </c>
      <c r="V1487" t="s">
        <v>6406</v>
      </c>
      <c r="W1487" t="s">
        <v>6406</v>
      </c>
      <c r="X1487" t="s">
        <v>6406</v>
      </c>
      <c r="Y1487" t="s">
        <v>6406</v>
      </c>
      <c r="Z1487">
        <v>8300000</v>
      </c>
      <c r="AA1487" t="s">
        <v>6406</v>
      </c>
      <c r="AB1487" t="s">
        <v>6406</v>
      </c>
      <c r="AC1487" t="s">
        <v>6406</v>
      </c>
      <c r="AD1487" t="s">
        <v>6406</v>
      </c>
      <c r="AE1487" t="s">
        <v>6406</v>
      </c>
      <c r="AF1487" t="s">
        <v>6406</v>
      </c>
      <c r="AG1487" t="s">
        <v>6406</v>
      </c>
      <c r="AH1487" t="s">
        <v>6406</v>
      </c>
      <c r="AI1487" t="s">
        <v>6406</v>
      </c>
      <c r="AJ1487" t="s">
        <v>6406</v>
      </c>
      <c r="AK1487" t="s">
        <v>6406</v>
      </c>
      <c r="AL1487" t="s">
        <v>6406</v>
      </c>
      <c r="AM1487" t="s">
        <v>6406</v>
      </c>
      <c r="AN1487" t="s">
        <v>6406</v>
      </c>
      <c r="AO1487">
        <v>0.70099999999999996</v>
      </c>
      <c r="AP1487">
        <v>3.8493449687957799</v>
      </c>
      <c r="AQ1487">
        <v>3</v>
      </c>
    </row>
    <row r="1488" spans="1:43" x14ac:dyDescent="0.25">
      <c r="A1488" t="s">
        <v>6402</v>
      </c>
      <c r="B1488" t="s">
        <v>2540</v>
      </c>
      <c r="C1488" t="s">
        <v>5628</v>
      </c>
      <c r="D1488" t="s">
        <v>2541</v>
      </c>
      <c r="E1488">
        <v>5.9829059829059803</v>
      </c>
      <c r="F1488">
        <v>1</v>
      </c>
      <c r="G1488">
        <v>6</v>
      </c>
      <c r="H1488">
        <v>1</v>
      </c>
      <c r="I1488">
        <v>1</v>
      </c>
      <c r="J1488">
        <v>234</v>
      </c>
      <c r="K1488">
        <v>25.882000000000001</v>
      </c>
      <c r="L1488">
        <v>7.43</v>
      </c>
      <c r="M1488" t="s">
        <v>16</v>
      </c>
      <c r="N1488">
        <v>3200000</v>
      </c>
      <c r="O1488" t="s">
        <v>6406</v>
      </c>
      <c r="P1488" t="s">
        <v>6406</v>
      </c>
      <c r="Q1488" t="s">
        <v>6406</v>
      </c>
      <c r="R1488" t="s">
        <v>6406</v>
      </c>
      <c r="S1488" t="s">
        <v>6406</v>
      </c>
      <c r="T1488" t="s">
        <v>6406</v>
      </c>
      <c r="U1488">
        <v>16000000</v>
      </c>
      <c r="V1488" t="s">
        <v>6406</v>
      </c>
      <c r="W1488" t="s">
        <v>6406</v>
      </c>
      <c r="X1488" t="s">
        <v>6406</v>
      </c>
      <c r="Y1488" t="s">
        <v>6406</v>
      </c>
      <c r="Z1488" t="s">
        <v>6406</v>
      </c>
      <c r="AA1488" t="s">
        <v>6406</v>
      </c>
      <c r="AB1488" t="s">
        <v>6406</v>
      </c>
      <c r="AC1488" t="s">
        <v>6406</v>
      </c>
      <c r="AD1488">
        <v>24000000</v>
      </c>
      <c r="AE1488" t="s">
        <v>6406</v>
      </c>
      <c r="AF1488" t="s">
        <v>6406</v>
      </c>
      <c r="AG1488">
        <v>4200000</v>
      </c>
      <c r="AH1488" t="s">
        <v>6406</v>
      </c>
      <c r="AI1488">
        <v>18000000</v>
      </c>
      <c r="AJ1488" t="s">
        <v>6406</v>
      </c>
      <c r="AK1488">
        <v>13000000</v>
      </c>
      <c r="AL1488" t="s">
        <v>6406</v>
      </c>
      <c r="AM1488" t="s">
        <v>6406</v>
      </c>
      <c r="AN1488" t="s">
        <v>6406</v>
      </c>
      <c r="AO1488">
        <v>0.19400000000000001</v>
      </c>
      <c r="AP1488">
        <v>10.1489090919495</v>
      </c>
      <c r="AQ1488">
        <v>1</v>
      </c>
    </row>
    <row r="1489" spans="1:43" x14ac:dyDescent="0.25">
      <c r="A1489" t="s">
        <v>6402</v>
      </c>
      <c r="B1489" t="s">
        <v>3236</v>
      </c>
      <c r="C1489" t="s">
        <v>5924</v>
      </c>
      <c r="D1489" t="s">
        <v>3237</v>
      </c>
      <c r="E1489">
        <v>6.7510548523206699</v>
      </c>
      <c r="F1489">
        <v>1</v>
      </c>
      <c r="G1489">
        <v>6</v>
      </c>
      <c r="H1489">
        <v>1</v>
      </c>
      <c r="I1489">
        <v>1</v>
      </c>
      <c r="J1489">
        <v>237</v>
      </c>
      <c r="K1489">
        <v>26.815999999999999</v>
      </c>
      <c r="L1489">
        <v>6.87</v>
      </c>
      <c r="M1489" t="s">
        <v>16</v>
      </c>
      <c r="N1489" t="s">
        <v>6406</v>
      </c>
      <c r="O1489" t="s">
        <v>6406</v>
      </c>
      <c r="P1489" t="s">
        <v>6406</v>
      </c>
      <c r="Q1489" t="s">
        <v>6406</v>
      </c>
      <c r="R1489" t="s">
        <v>6406</v>
      </c>
      <c r="S1489" t="s">
        <v>6406</v>
      </c>
      <c r="T1489" t="s">
        <v>6406</v>
      </c>
      <c r="U1489" t="s">
        <v>6406</v>
      </c>
      <c r="V1489" t="s">
        <v>6406</v>
      </c>
      <c r="W1489">
        <v>5300000</v>
      </c>
      <c r="X1489" t="s">
        <v>6406</v>
      </c>
      <c r="Y1489" t="s">
        <v>6406</v>
      </c>
      <c r="Z1489" t="s">
        <v>6406</v>
      </c>
      <c r="AA1489" t="s">
        <v>6406</v>
      </c>
      <c r="AB1489" t="s">
        <v>6406</v>
      </c>
      <c r="AC1489">
        <v>5500000</v>
      </c>
      <c r="AD1489">
        <v>4300000</v>
      </c>
      <c r="AE1489" t="s">
        <v>6406</v>
      </c>
      <c r="AF1489" t="s">
        <v>6406</v>
      </c>
      <c r="AG1489" t="s">
        <v>6406</v>
      </c>
      <c r="AH1489" t="s">
        <v>6406</v>
      </c>
      <c r="AI1489">
        <v>6700000</v>
      </c>
      <c r="AJ1489" t="s">
        <v>6406</v>
      </c>
      <c r="AK1489">
        <v>3700000</v>
      </c>
      <c r="AL1489" t="s">
        <v>6406</v>
      </c>
      <c r="AM1489">
        <v>4700000</v>
      </c>
      <c r="AN1489" t="s">
        <v>6406</v>
      </c>
      <c r="AO1489">
        <v>0.17899999999999999</v>
      </c>
      <c r="AP1489">
        <v>2.3226509094238299</v>
      </c>
      <c r="AQ1489">
        <v>1</v>
      </c>
    </row>
    <row r="1490" spans="1:43" x14ac:dyDescent="0.25">
      <c r="A1490" t="s">
        <v>6402</v>
      </c>
      <c r="B1490" t="s">
        <v>2036</v>
      </c>
      <c r="C1490" t="s">
        <v>5421</v>
      </c>
      <c r="D1490" t="s">
        <v>2037</v>
      </c>
      <c r="E1490">
        <v>9.375</v>
      </c>
      <c r="F1490">
        <v>1</v>
      </c>
      <c r="G1490">
        <v>6</v>
      </c>
      <c r="H1490">
        <v>1</v>
      </c>
      <c r="I1490">
        <v>1</v>
      </c>
      <c r="J1490">
        <v>160</v>
      </c>
      <c r="K1490">
        <v>18.553000000000001</v>
      </c>
      <c r="L1490">
        <v>10.49</v>
      </c>
      <c r="M1490" t="s">
        <v>16</v>
      </c>
      <c r="N1490" t="s">
        <v>6406</v>
      </c>
      <c r="O1490">
        <v>32000000</v>
      </c>
      <c r="P1490">
        <v>48000000</v>
      </c>
      <c r="Q1490" t="s">
        <v>6406</v>
      </c>
      <c r="R1490">
        <v>49000000</v>
      </c>
      <c r="S1490" t="s">
        <v>6406</v>
      </c>
      <c r="T1490">
        <v>54000000</v>
      </c>
      <c r="U1490">
        <v>42000000</v>
      </c>
      <c r="V1490">
        <v>59000000</v>
      </c>
      <c r="W1490" t="s">
        <v>6406</v>
      </c>
      <c r="X1490" t="s">
        <v>6406</v>
      </c>
      <c r="Y1490" t="s">
        <v>6406</v>
      </c>
      <c r="Z1490" t="s">
        <v>6406</v>
      </c>
      <c r="AA1490" t="s">
        <v>6406</v>
      </c>
      <c r="AB1490" t="s">
        <v>6406</v>
      </c>
      <c r="AC1490" t="s">
        <v>6406</v>
      </c>
      <c r="AD1490" t="s">
        <v>6406</v>
      </c>
      <c r="AE1490" t="s">
        <v>6406</v>
      </c>
      <c r="AF1490" t="s">
        <v>6406</v>
      </c>
      <c r="AG1490" t="s">
        <v>6406</v>
      </c>
      <c r="AH1490" t="s">
        <v>6406</v>
      </c>
      <c r="AI1490" t="s">
        <v>6406</v>
      </c>
      <c r="AJ1490" t="s">
        <v>6406</v>
      </c>
      <c r="AK1490" t="s">
        <v>6406</v>
      </c>
      <c r="AL1490" t="s">
        <v>6406</v>
      </c>
      <c r="AM1490" t="s">
        <v>6406</v>
      </c>
      <c r="AN1490" t="s">
        <v>6406</v>
      </c>
      <c r="AO1490">
        <v>0.29199999999999998</v>
      </c>
      <c r="AP1490">
        <v>25.4511880874634</v>
      </c>
      <c r="AQ1490">
        <v>1</v>
      </c>
    </row>
    <row r="1491" spans="1:43" x14ac:dyDescent="0.25">
      <c r="A1491" t="s">
        <v>6402</v>
      </c>
      <c r="B1491" t="s">
        <v>3703</v>
      </c>
      <c r="C1491" t="s">
        <v>6112</v>
      </c>
      <c r="D1491" t="s">
        <v>3704</v>
      </c>
      <c r="E1491">
        <v>3.8585209003215399</v>
      </c>
      <c r="F1491">
        <v>1</v>
      </c>
      <c r="G1491">
        <v>6</v>
      </c>
      <c r="H1491">
        <v>1</v>
      </c>
      <c r="I1491">
        <v>1</v>
      </c>
      <c r="J1491">
        <v>311</v>
      </c>
      <c r="K1491">
        <v>33.991</v>
      </c>
      <c r="L1491">
        <v>9.89</v>
      </c>
      <c r="M1491" t="s">
        <v>16</v>
      </c>
      <c r="N1491" t="s">
        <v>6406</v>
      </c>
      <c r="O1491">
        <v>4800000</v>
      </c>
      <c r="P1491">
        <v>8300000</v>
      </c>
      <c r="Q1491" t="s">
        <v>6406</v>
      </c>
      <c r="R1491">
        <v>4500000</v>
      </c>
      <c r="S1491" t="s">
        <v>6406</v>
      </c>
      <c r="T1491" t="s">
        <v>6406</v>
      </c>
      <c r="U1491">
        <v>5400000</v>
      </c>
      <c r="V1491">
        <v>3100000</v>
      </c>
      <c r="W1491" t="s">
        <v>6406</v>
      </c>
      <c r="X1491" t="s">
        <v>6406</v>
      </c>
      <c r="Y1491" t="s">
        <v>6406</v>
      </c>
      <c r="Z1491" t="s">
        <v>6406</v>
      </c>
      <c r="AA1491" t="s">
        <v>6406</v>
      </c>
      <c r="AB1491" t="s">
        <v>6406</v>
      </c>
      <c r="AC1491" t="s">
        <v>6406</v>
      </c>
      <c r="AD1491" t="s">
        <v>6406</v>
      </c>
      <c r="AE1491" t="s">
        <v>6406</v>
      </c>
      <c r="AF1491" t="s">
        <v>6406</v>
      </c>
      <c r="AG1491" t="s">
        <v>6406</v>
      </c>
      <c r="AH1491" t="s">
        <v>6406</v>
      </c>
      <c r="AI1491" t="s">
        <v>6406</v>
      </c>
      <c r="AJ1491" t="s">
        <v>6406</v>
      </c>
      <c r="AK1491" t="s">
        <v>6406</v>
      </c>
      <c r="AL1491" t="s">
        <v>6406</v>
      </c>
      <c r="AM1491" t="s">
        <v>6406</v>
      </c>
      <c r="AN1491" t="s">
        <v>6406</v>
      </c>
      <c r="AO1491">
        <v>0.13600000000000001</v>
      </c>
      <c r="AP1491">
        <v>0</v>
      </c>
      <c r="AQ1491">
        <v>1</v>
      </c>
    </row>
    <row r="1492" spans="1:43" x14ac:dyDescent="0.25">
      <c r="A1492" t="s">
        <v>6402</v>
      </c>
      <c r="B1492" t="s">
        <v>2966</v>
      </c>
      <c r="C1492" t="s">
        <v>5807</v>
      </c>
      <c r="D1492" t="s">
        <v>2967</v>
      </c>
      <c r="E1492">
        <v>15.116279069767399</v>
      </c>
      <c r="F1492">
        <v>1</v>
      </c>
      <c r="G1492">
        <v>6</v>
      </c>
      <c r="H1492">
        <v>1</v>
      </c>
      <c r="I1492">
        <v>1</v>
      </c>
      <c r="J1492">
        <v>86</v>
      </c>
      <c r="K1492">
        <v>9.7189999999999994</v>
      </c>
      <c r="L1492">
        <v>4.67</v>
      </c>
      <c r="M1492" t="s">
        <v>16</v>
      </c>
      <c r="N1492" t="s">
        <v>6406</v>
      </c>
      <c r="O1492" t="s">
        <v>6406</v>
      </c>
      <c r="P1492">
        <v>7800000</v>
      </c>
      <c r="Q1492" t="s">
        <v>6406</v>
      </c>
      <c r="R1492" t="s">
        <v>6406</v>
      </c>
      <c r="S1492" t="s">
        <v>6406</v>
      </c>
      <c r="T1492">
        <v>3000000</v>
      </c>
      <c r="U1492" t="s">
        <v>6406</v>
      </c>
      <c r="V1492" t="s">
        <v>6406</v>
      </c>
      <c r="W1492" t="s">
        <v>6406</v>
      </c>
      <c r="X1492" t="s">
        <v>6406</v>
      </c>
      <c r="Y1492" t="s">
        <v>6406</v>
      </c>
      <c r="Z1492" t="s">
        <v>6406</v>
      </c>
      <c r="AA1492" t="s">
        <v>6406</v>
      </c>
      <c r="AB1492" t="s">
        <v>6406</v>
      </c>
      <c r="AC1492">
        <v>10000000</v>
      </c>
      <c r="AD1492">
        <v>12000000</v>
      </c>
      <c r="AE1492" t="s">
        <v>6406</v>
      </c>
      <c r="AF1492" t="s">
        <v>6406</v>
      </c>
      <c r="AG1492" t="s">
        <v>6406</v>
      </c>
      <c r="AH1492" t="s">
        <v>6406</v>
      </c>
      <c r="AI1492">
        <v>11000000</v>
      </c>
      <c r="AJ1492" t="s">
        <v>6406</v>
      </c>
      <c r="AK1492" t="s">
        <v>6406</v>
      </c>
      <c r="AL1492">
        <v>4100000</v>
      </c>
      <c r="AM1492" t="s">
        <v>6406</v>
      </c>
      <c r="AN1492" t="s">
        <v>6406</v>
      </c>
      <c r="AO1492">
        <v>0.58499999999999996</v>
      </c>
      <c r="AP1492">
        <v>4.2065088748931903</v>
      </c>
      <c r="AQ1492">
        <v>1</v>
      </c>
    </row>
    <row r="1493" spans="1:43" x14ac:dyDescent="0.25">
      <c r="A1493" t="s">
        <v>6402</v>
      </c>
      <c r="B1493" t="s">
        <v>2428</v>
      </c>
      <c r="C1493" t="s">
        <v>5584</v>
      </c>
      <c r="D1493" t="s">
        <v>2429</v>
      </c>
      <c r="E1493">
        <v>43.181818181818201</v>
      </c>
      <c r="F1493">
        <v>1</v>
      </c>
      <c r="G1493">
        <v>6</v>
      </c>
      <c r="H1493">
        <v>1</v>
      </c>
      <c r="I1493">
        <v>1</v>
      </c>
      <c r="J1493">
        <v>44</v>
      </c>
      <c r="K1493">
        <v>5.05</v>
      </c>
      <c r="L1493">
        <v>5.0599999999999996</v>
      </c>
      <c r="M1493" t="s">
        <v>16</v>
      </c>
      <c r="N1493" t="s">
        <v>6406</v>
      </c>
      <c r="O1493" t="s">
        <v>6406</v>
      </c>
      <c r="P1493" t="s">
        <v>6406</v>
      </c>
      <c r="Q1493">
        <v>63000000</v>
      </c>
      <c r="R1493" t="s">
        <v>6406</v>
      </c>
      <c r="S1493">
        <v>34000000</v>
      </c>
      <c r="T1493" t="s">
        <v>6406</v>
      </c>
      <c r="U1493" t="s">
        <v>6406</v>
      </c>
      <c r="V1493" t="s">
        <v>6406</v>
      </c>
      <c r="W1493" t="s">
        <v>6406</v>
      </c>
      <c r="X1493" t="s">
        <v>6406</v>
      </c>
      <c r="Y1493">
        <v>31000000</v>
      </c>
      <c r="Z1493" t="s">
        <v>6406</v>
      </c>
      <c r="AA1493" t="s">
        <v>6406</v>
      </c>
      <c r="AB1493">
        <v>40000000</v>
      </c>
      <c r="AC1493" t="s">
        <v>6406</v>
      </c>
      <c r="AD1493" t="s">
        <v>6406</v>
      </c>
      <c r="AE1493" t="s">
        <v>6406</v>
      </c>
      <c r="AF1493" t="s">
        <v>6406</v>
      </c>
      <c r="AG1493" t="s">
        <v>6406</v>
      </c>
      <c r="AH1493">
        <v>23000000</v>
      </c>
      <c r="AI1493" t="s">
        <v>6406</v>
      </c>
      <c r="AJ1493" t="s">
        <v>6406</v>
      </c>
      <c r="AK1493" t="s">
        <v>6406</v>
      </c>
      <c r="AL1493" t="s">
        <v>6406</v>
      </c>
      <c r="AM1493" t="s">
        <v>6406</v>
      </c>
      <c r="AN1493" t="s">
        <v>6406</v>
      </c>
      <c r="AO1493">
        <v>0.77800000000000002</v>
      </c>
      <c r="AP1493">
        <v>12.200577974319501</v>
      </c>
      <c r="AQ1493">
        <v>1</v>
      </c>
    </row>
    <row r="1494" spans="1:43" x14ac:dyDescent="0.25">
      <c r="A1494" t="s">
        <v>6402</v>
      </c>
      <c r="B1494" t="s">
        <v>2340</v>
      </c>
      <c r="C1494" t="s">
        <v>5548</v>
      </c>
      <c r="D1494" t="s">
        <v>2341</v>
      </c>
      <c r="E1494">
        <v>6.5789473684210504</v>
      </c>
      <c r="F1494">
        <v>1</v>
      </c>
      <c r="G1494">
        <v>6</v>
      </c>
      <c r="H1494">
        <v>1</v>
      </c>
      <c r="I1494">
        <v>1</v>
      </c>
      <c r="J1494">
        <v>228</v>
      </c>
      <c r="K1494">
        <v>26.167000000000002</v>
      </c>
      <c r="L1494">
        <v>6.44</v>
      </c>
      <c r="M1494" t="s">
        <v>16</v>
      </c>
      <c r="N1494" t="s">
        <v>6406</v>
      </c>
      <c r="O1494">
        <v>20000000</v>
      </c>
      <c r="P1494">
        <v>15000000</v>
      </c>
      <c r="Q1494" t="s">
        <v>6406</v>
      </c>
      <c r="R1494">
        <v>19000000</v>
      </c>
      <c r="S1494">
        <v>15000000</v>
      </c>
      <c r="T1494">
        <v>25000000</v>
      </c>
      <c r="U1494" t="s">
        <v>6406</v>
      </c>
      <c r="V1494" t="s">
        <v>6406</v>
      </c>
      <c r="W1494" t="s">
        <v>6406</v>
      </c>
      <c r="X1494" t="s">
        <v>6406</v>
      </c>
      <c r="Y1494" t="s">
        <v>6406</v>
      </c>
      <c r="Z1494" t="s">
        <v>6406</v>
      </c>
      <c r="AA1494">
        <v>8600000</v>
      </c>
      <c r="AB1494" t="s">
        <v>6406</v>
      </c>
      <c r="AC1494" t="s">
        <v>6406</v>
      </c>
      <c r="AD1494" t="s">
        <v>6406</v>
      </c>
      <c r="AE1494" t="s">
        <v>6406</v>
      </c>
      <c r="AF1494" t="s">
        <v>6406</v>
      </c>
      <c r="AG1494" t="s">
        <v>6406</v>
      </c>
      <c r="AH1494" t="s">
        <v>6406</v>
      </c>
      <c r="AI1494" t="s">
        <v>6406</v>
      </c>
      <c r="AJ1494" t="s">
        <v>6406</v>
      </c>
      <c r="AK1494" t="s">
        <v>6406</v>
      </c>
      <c r="AL1494" t="s">
        <v>6406</v>
      </c>
      <c r="AM1494" t="s">
        <v>6406</v>
      </c>
      <c r="AN1494" t="s">
        <v>6406</v>
      </c>
      <c r="AO1494">
        <v>0.19400000000000001</v>
      </c>
      <c r="AP1494">
        <v>14.533559322357201</v>
      </c>
      <c r="AQ1494">
        <v>1</v>
      </c>
    </row>
    <row r="1495" spans="1:43" x14ac:dyDescent="0.25">
      <c r="A1495" t="s">
        <v>6402</v>
      </c>
      <c r="B1495" t="s">
        <v>2430</v>
      </c>
      <c r="C1495" t="s">
        <v>4476</v>
      </c>
      <c r="D1495" t="s">
        <v>2431</v>
      </c>
      <c r="E1495">
        <v>7.3825503355704702</v>
      </c>
      <c r="F1495">
        <v>1</v>
      </c>
      <c r="G1495">
        <v>6</v>
      </c>
      <c r="H1495">
        <v>1</v>
      </c>
      <c r="I1495">
        <v>1</v>
      </c>
      <c r="J1495">
        <v>149</v>
      </c>
      <c r="K1495">
        <v>16.882000000000001</v>
      </c>
      <c r="L1495">
        <v>7.74</v>
      </c>
      <c r="M1495" t="s">
        <v>16</v>
      </c>
      <c r="N1495" t="s">
        <v>6406</v>
      </c>
      <c r="O1495">
        <v>28000000</v>
      </c>
      <c r="P1495">
        <v>33000000</v>
      </c>
      <c r="Q1495">
        <v>34000000</v>
      </c>
      <c r="R1495" t="s">
        <v>6406</v>
      </c>
      <c r="S1495" t="s">
        <v>6406</v>
      </c>
      <c r="T1495">
        <v>53000000</v>
      </c>
      <c r="U1495">
        <v>22000000</v>
      </c>
      <c r="V1495">
        <v>42000000</v>
      </c>
      <c r="W1495" t="s">
        <v>6406</v>
      </c>
      <c r="X1495" t="s">
        <v>6406</v>
      </c>
      <c r="Y1495" t="s">
        <v>6406</v>
      </c>
      <c r="Z1495" t="s">
        <v>6406</v>
      </c>
      <c r="AA1495" t="s">
        <v>6406</v>
      </c>
      <c r="AB1495" t="s">
        <v>6406</v>
      </c>
      <c r="AC1495" t="s">
        <v>6406</v>
      </c>
      <c r="AD1495" t="s">
        <v>6406</v>
      </c>
      <c r="AE1495" t="s">
        <v>6406</v>
      </c>
      <c r="AF1495" t="s">
        <v>6406</v>
      </c>
      <c r="AG1495" t="s">
        <v>6406</v>
      </c>
      <c r="AH1495" t="s">
        <v>6406</v>
      </c>
      <c r="AI1495" t="s">
        <v>6406</v>
      </c>
      <c r="AJ1495" t="s">
        <v>6406</v>
      </c>
      <c r="AK1495" t="s">
        <v>6406</v>
      </c>
      <c r="AL1495" t="s">
        <v>6406</v>
      </c>
      <c r="AM1495" t="s">
        <v>6406</v>
      </c>
      <c r="AN1495" t="s">
        <v>6406</v>
      </c>
      <c r="AO1495">
        <v>0.58499999999999996</v>
      </c>
      <c r="AP1495">
        <v>12.145609617233299</v>
      </c>
      <c r="AQ1495">
        <v>1</v>
      </c>
    </row>
    <row r="1496" spans="1:43" x14ac:dyDescent="0.25">
      <c r="A1496" t="s">
        <v>6402</v>
      </c>
      <c r="B1496" t="s">
        <v>4211</v>
      </c>
      <c r="C1496" t="s">
        <v>6329</v>
      </c>
      <c r="D1496" t="s">
        <v>4212</v>
      </c>
      <c r="E1496">
        <v>1.4959723820483299</v>
      </c>
      <c r="F1496">
        <v>1</v>
      </c>
      <c r="G1496">
        <v>6</v>
      </c>
      <c r="H1496">
        <v>1</v>
      </c>
      <c r="I1496">
        <v>1</v>
      </c>
      <c r="J1496">
        <v>869</v>
      </c>
      <c r="K1496">
        <v>96.558999999999997</v>
      </c>
      <c r="L1496">
        <v>7.93</v>
      </c>
      <c r="M1496" t="s">
        <v>16</v>
      </c>
      <c r="N1496">
        <v>12000000</v>
      </c>
      <c r="O1496">
        <v>21000000</v>
      </c>
      <c r="P1496" t="s">
        <v>6406</v>
      </c>
      <c r="Q1496" t="s">
        <v>6406</v>
      </c>
      <c r="R1496">
        <v>18000000</v>
      </c>
      <c r="S1496" t="s">
        <v>6406</v>
      </c>
      <c r="T1496" t="s">
        <v>6406</v>
      </c>
      <c r="U1496">
        <v>31000000</v>
      </c>
      <c r="V1496">
        <v>14000000</v>
      </c>
      <c r="W1496" t="s">
        <v>6406</v>
      </c>
      <c r="X1496" t="s">
        <v>6406</v>
      </c>
      <c r="Y1496" t="s">
        <v>6406</v>
      </c>
      <c r="Z1496">
        <v>4800000</v>
      </c>
      <c r="AA1496" t="s">
        <v>6406</v>
      </c>
      <c r="AB1496" t="s">
        <v>6406</v>
      </c>
      <c r="AC1496" t="s">
        <v>6406</v>
      </c>
      <c r="AD1496" t="s">
        <v>6406</v>
      </c>
      <c r="AE1496" t="s">
        <v>6406</v>
      </c>
      <c r="AF1496" t="s">
        <v>6406</v>
      </c>
      <c r="AG1496" t="s">
        <v>6406</v>
      </c>
      <c r="AH1496" t="s">
        <v>6406</v>
      </c>
      <c r="AI1496" t="s">
        <v>6406</v>
      </c>
      <c r="AJ1496" t="s">
        <v>6406</v>
      </c>
      <c r="AK1496" t="s">
        <v>6406</v>
      </c>
      <c r="AL1496" t="s">
        <v>6406</v>
      </c>
      <c r="AM1496" t="s">
        <v>6406</v>
      </c>
      <c r="AN1496" t="s">
        <v>6406</v>
      </c>
      <c r="AO1496">
        <v>0.04</v>
      </c>
      <c r="AP1496">
        <v>0</v>
      </c>
      <c r="AQ1496">
        <v>1</v>
      </c>
    </row>
    <row r="1497" spans="1:43" x14ac:dyDescent="0.25">
      <c r="A1497" t="s">
        <v>6413</v>
      </c>
      <c r="B1497" t="s">
        <v>3709</v>
      </c>
      <c r="C1497" t="s">
        <v>6115</v>
      </c>
      <c r="D1497" t="s">
        <v>3710</v>
      </c>
      <c r="E1497">
        <v>15.859030837004401</v>
      </c>
      <c r="F1497">
        <v>2</v>
      </c>
      <c r="G1497">
        <v>5</v>
      </c>
      <c r="H1497">
        <v>2</v>
      </c>
      <c r="I1497">
        <v>1</v>
      </c>
      <c r="J1497">
        <v>227</v>
      </c>
      <c r="K1497">
        <v>25.55</v>
      </c>
      <c r="L1497">
        <v>9.16</v>
      </c>
      <c r="M1497" t="s">
        <v>16</v>
      </c>
      <c r="N1497" t="s">
        <v>6406</v>
      </c>
      <c r="O1497">
        <v>18000000</v>
      </c>
      <c r="P1497">
        <v>16000000</v>
      </c>
      <c r="Q1497" t="s">
        <v>6406</v>
      </c>
      <c r="R1497">
        <v>12000000</v>
      </c>
      <c r="S1497">
        <v>9500000</v>
      </c>
      <c r="T1497" t="s">
        <v>6406</v>
      </c>
      <c r="U1497" t="s">
        <v>6406</v>
      </c>
      <c r="V1497" t="s">
        <v>6406</v>
      </c>
      <c r="W1497" t="s">
        <v>6406</v>
      </c>
      <c r="X1497" t="s">
        <v>6406</v>
      </c>
      <c r="Y1497" t="s">
        <v>6406</v>
      </c>
      <c r="Z1497" t="s">
        <v>6406</v>
      </c>
      <c r="AA1497" t="s">
        <v>6406</v>
      </c>
      <c r="AB1497" t="s">
        <v>6406</v>
      </c>
      <c r="AC1497" t="s">
        <v>6406</v>
      </c>
      <c r="AD1497" t="s">
        <v>6406</v>
      </c>
      <c r="AE1497" t="s">
        <v>6406</v>
      </c>
      <c r="AF1497" t="s">
        <v>6406</v>
      </c>
      <c r="AG1497" t="s">
        <v>6406</v>
      </c>
      <c r="AH1497" t="s">
        <v>6406</v>
      </c>
      <c r="AI1497">
        <v>14000000</v>
      </c>
      <c r="AJ1497" t="s">
        <v>6406</v>
      </c>
      <c r="AK1497" t="s">
        <v>6406</v>
      </c>
      <c r="AL1497" t="s">
        <v>6406</v>
      </c>
      <c r="AM1497" t="s">
        <v>6406</v>
      </c>
      <c r="AN1497" t="s">
        <v>6406</v>
      </c>
      <c r="AO1497">
        <v>0.27400000000000002</v>
      </c>
      <c r="AP1497">
        <v>0</v>
      </c>
      <c r="AQ1497">
        <v>2</v>
      </c>
    </row>
    <row r="1498" spans="1:43" x14ac:dyDescent="0.25">
      <c r="A1498" t="s">
        <v>6413</v>
      </c>
      <c r="B1498" t="s">
        <v>3787</v>
      </c>
      <c r="C1498" t="s">
        <v>4571</v>
      </c>
      <c r="D1498" t="s">
        <v>3788</v>
      </c>
      <c r="E1498">
        <v>9.0024330900243292</v>
      </c>
      <c r="F1498">
        <v>2</v>
      </c>
      <c r="G1498">
        <v>5</v>
      </c>
      <c r="H1498">
        <v>2</v>
      </c>
      <c r="I1498">
        <v>1</v>
      </c>
      <c r="J1498">
        <v>411</v>
      </c>
      <c r="K1498">
        <v>46.473999999999997</v>
      </c>
      <c r="L1498">
        <v>7.85</v>
      </c>
      <c r="M1498" t="s">
        <v>16</v>
      </c>
      <c r="N1498" t="s">
        <v>6406</v>
      </c>
      <c r="O1498" t="s">
        <v>6406</v>
      </c>
      <c r="P1498" t="s">
        <v>6406</v>
      </c>
      <c r="Q1498" t="s">
        <v>6406</v>
      </c>
      <c r="R1498" t="s">
        <v>6406</v>
      </c>
      <c r="S1498" t="s">
        <v>6406</v>
      </c>
      <c r="T1498" t="s">
        <v>6406</v>
      </c>
      <c r="U1498" t="s">
        <v>6406</v>
      </c>
      <c r="V1498" t="s">
        <v>6406</v>
      </c>
      <c r="W1498" t="s">
        <v>6406</v>
      </c>
      <c r="X1498" t="s">
        <v>6406</v>
      </c>
      <c r="Y1498" t="s">
        <v>6406</v>
      </c>
      <c r="Z1498" t="s">
        <v>6406</v>
      </c>
      <c r="AA1498" t="s">
        <v>6406</v>
      </c>
      <c r="AB1498" t="s">
        <v>6406</v>
      </c>
      <c r="AC1498" t="s">
        <v>6406</v>
      </c>
      <c r="AD1498">
        <v>5000000</v>
      </c>
      <c r="AE1498" t="s">
        <v>6406</v>
      </c>
      <c r="AF1498" t="s">
        <v>6406</v>
      </c>
      <c r="AG1498" t="s">
        <v>6406</v>
      </c>
      <c r="AH1498" t="s">
        <v>6406</v>
      </c>
      <c r="AI1498" t="s">
        <v>6406</v>
      </c>
      <c r="AJ1498" t="s">
        <v>6406</v>
      </c>
      <c r="AK1498">
        <v>10000000</v>
      </c>
      <c r="AL1498" t="s">
        <v>6406</v>
      </c>
      <c r="AM1498" t="s">
        <v>6406</v>
      </c>
      <c r="AN1498" t="s">
        <v>6406</v>
      </c>
      <c r="AO1498">
        <v>0.20200000000000001</v>
      </c>
      <c r="AP1498">
        <v>0</v>
      </c>
      <c r="AQ1498">
        <v>2</v>
      </c>
    </row>
    <row r="1499" spans="1:43" x14ac:dyDescent="0.25">
      <c r="A1499" t="s">
        <v>6413</v>
      </c>
      <c r="B1499" t="s">
        <v>2664</v>
      </c>
      <c r="C1499" t="s">
        <v>5679</v>
      </c>
      <c r="D1499" t="s">
        <v>2665</v>
      </c>
      <c r="E1499">
        <v>34.7826086956522</v>
      </c>
      <c r="F1499">
        <v>2</v>
      </c>
      <c r="G1499">
        <v>5</v>
      </c>
      <c r="H1499">
        <v>2</v>
      </c>
      <c r="I1499">
        <v>1</v>
      </c>
      <c r="J1499">
        <v>69</v>
      </c>
      <c r="K1499">
        <v>7.9279999999999999</v>
      </c>
      <c r="L1499">
        <v>9.35</v>
      </c>
      <c r="M1499" t="s">
        <v>16</v>
      </c>
      <c r="N1499">
        <v>26000000</v>
      </c>
      <c r="O1499">
        <v>33000000</v>
      </c>
      <c r="P1499" t="s">
        <v>6406</v>
      </c>
      <c r="Q1499">
        <v>27000000</v>
      </c>
      <c r="R1499" t="s">
        <v>6406</v>
      </c>
      <c r="S1499" t="s">
        <v>6406</v>
      </c>
      <c r="T1499">
        <v>38000000</v>
      </c>
      <c r="U1499" t="s">
        <v>6406</v>
      </c>
      <c r="V1499" t="s">
        <v>6406</v>
      </c>
      <c r="W1499" t="s">
        <v>6406</v>
      </c>
      <c r="X1499">
        <v>2300000</v>
      </c>
      <c r="Y1499" t="s">
        <v>6406</v>
      </c>
      <c r="Z1499" t="s">
        <v>6406</v>
      </c>
      <c r="AA1499" t="s">
        <v>6406</v>
      </c>
      <c r="AB1499" t="s">
        <v>6406</v>
      </c>
      <c r="AC1499" t="s">
        <v>6406</v>
      </c>
      <c r="AD1499" t="s">
        <v>6406</v>
      </c>
      <c r="AE1499" t="s">
        <v>6406</v>
      </c>
      <c r="AF1499" t="s">
        <v>6406</v>
      </c>
      <c r="AG1499" t="s">
        <v>6406</v>
      </c>
      <c r="AH1499" t="s">
        <v>6406</v>
      </c>
      <c r="AI1499" t="s">
        <v>6406</v>
      </c>
      <c r="AJ1499" t="s">
        <v>6406</v>
      </c>
      <c r="AK1499" t="s">
        <v>6406</v>
      </c>
      <c r="AL1499" t="s">
        <v>6406</v>
      </c>
      <c r="AM1499" t="s">
        <v>6406</v>
      </c>
      <c r="AN1499" t="s">
        <v>6406</v>
      </c>
      <c r="AO1499">
        <v>1.512</v>
      </c>
      <c r="AP1499">
        <v>8.2795125246047991</v>
      </c>
      <c r="AQ1499">
        <v>2</v>
      </c>
    </row>
    <row r="1500" spans="1:43" x14ac:dyDescent="0.25">
      <c r="A1500" t="s">
        <v>6413</v>
      </c>
      <c r="B1500" t="s">
        <v>3326</v>
      </c>
      <c r="C1500" t="s">
        <v>5957</v>
      </c>
      <c r="D1500" t="s">
        <v>3327</v>
      </c>
      <c r="E1500">
        <v>6.4347826086956497</v>
      </c>
      <c r="F1500">
        <v>3</v>
      </c>
      <c r="G1500">
        <v>5</v>
      </c>
      <c r="H1500">
        <v>3</v>
      </c>
      <c r="I1500">
        <v>1</v>
      </c>
      <c r="J1500">
        <v>575</v>
      </c>
      <c r="K1500">
        <v>61.557000000000002</v>
      </c>
      <c r="L1500">
        <v>6.95</v>
      </c>
      <c r="M1500" t="s">
        <v>16</v>
      </c>
      <c r="N1500" t="s">
        <v>6406</v>
      </c>
      <c r="O1500" t="s">
        <v>6406</v>
      </c>
      <c r="P1500" t="s">
        <v>6406</v>
      </c>
      <c r="Q1500" t="s">
        <v>6406</v>
      </c>
      <c r="R1500" t="s">
        <v>6406</v>
      </c>
      <c r="S1500" t="s">
        <v>6406</v>
      </c>
      <c r="T1500" t="s">
        <v>6406</v>
      </c>
      <c r="U1500" t="s">
        <v>6406</v>
      </c>
      <c r="V1500" t="s">
        <v>6406</v>
      </c>
      <c r="W1500" t="s">
        <v>6406</v>
      </c>
      <c r="X1500">
        <v>11000000</v>
      </c>
      <c r="Y1500" t="s">
        <v>6406</v>
      </c>
      <c r="Z1500" t="s">
        <v>6406</v>
      </c>
      <c r="AA1500" t="s">
        <v>6406</v>
      </c>
      <c r="AB1500" t="s">
        <v>6406</v>
      </c>
      <c r="AC1500" t="s">
        <v>6406</v>
      </c>
      <c r="AD1500">
        <v>6800000</v>
      </c>
      <c r="AE1500" t="s">
        <v>6406</v>
      </c>
      <c r="AF1500" t="s">
        <v>6406</v>
      </c>
      <c r="AG1500" t="s">
        <v>6406</v>
      </c>
      <c r="AH1500" t="s">
        <v>6406</v>
      </c>
      <c r="AI1500">
        <v>7000000</v>
      </c>
      <c r="AJ1500" t="s">
        <v>6406</v>
      </c>
      <c r="AK1500" t="s">
        <v>6406</v>
      </c>
      <c r="AL1500">
        <v>8600000</v>
      </c>
      <c r="AM1500" t="s">
        <v>6406</v>
      </c>
      <c r="AN1500" t="s">
        <v>6406</v>
      </c>
      <c r="AO1500">
        <v>0.218</v>
      </c>
      <c r="AP1500">
        <v>2.0574190616607702</v>
      </c>
      <c r="AQ1500">
        <v>3</v>
      </c>
    </row>
    <row r="1501" spans="1:43" x14ac:dyDescent="0.25">
      <c r="A1501" t="s">
        <v>6413</v>
      </c>
      <c r="B1501" t="s">
        <v>2898</v>
      </c>
      <c r="C1501" t="s">
        <v>4509</v>
      </c>
      <c r="D1501" t="s">
        <v>2899</v>
      </c>
      <c r="E1501">
        <v>6.9444444444444402</v>
      </c>
      <c r="F1501">
        <v>2</v>
      </c>
      <c r="G1501">
        <v>5</v>
      </c>
      <c r="H1501">
        <v>2</v>
      </c>
      <c r="I1501">
        <v>1</v>
      </c>
      <c r="J1501">
        <v>432</v>
      </c>
      <c r="K1501">
        <v>46.991</v>
      </c>
      <c r="L1501">
        <v>5.38</v>
      </c>
      <c r="M1501" t="s">
        <v>16</v>
      </c>
      <c r="N1501" t="s">
        <v>6406</v>
      </c>
      <c r="O1501" t="s">
        <v>6406</v>
      </c>
      <c r="P1501" t="s">
        <v>6406</v>
      </c>
      <c r="Q1501" t="s">
        <v>6406</v>
      </c>
      <c r="R1501" t="s">
        <v>6406</v>
      </c>
      <c r="S1501" t="s">
        <v>6406</v>
      </c>
      <c r="T1501" t="s">
        <v>6406</v>
      </c>
      <c r="U1501" t="s">
        <v>6406</v>
      </c>
      <c r="V1501" t="s">
        <v>6406</v>
      </c>
      <c r="W1501">
        <v>11000000</v>
      </c>
      <c r="X1501" t="s">
        <v>6406</v>
      </c>
      <c r="Y1501" t="s">
        <v>6406</v>
      </c>
      <c r="Z1501" t="s">
        <v>6406</v>
      </c>
      <c r="AA1501" t="s">
        <v>6406</v>
      </c>
      <c r="AB1501" t="s">
        <v>6406</v>
      </c>
      <c r="AC1501" t="s">
        <v>6406</v>
      </c>
      <c r="AD1501" t="s">
        <v>6406</v>
      </c>
      <c r="AE1501" t="s">
        <v>6406</v>
      </c>
      <c r="AF1501" t="s">
        <v>6406</v>
      </c>
      <c r="AG1501" t="s">
        <v>6406</v>
      </c>
      <c r="AH1501" t="s">
        <v>6406</v>
      </c>
      <c r="AI1501">
        <v>19000000</v>
      </c>
      <c r="AJ1501" t="s">
        <v>6406</v>
      </c>
      <c r="AK1501" t="s">
        <v>6406</v>
      </c>
      <c r="AL1501" t="s">
        <v>6406</v>
      </c>
      <c r="AM1501">
        <v>4500000</v>
      </c>
      <c r="AN1501" t="s">
        <v>6406</v>
      </c>
      <c r="AO1501">
        <v>0.33400000000000002</v>
      </c>
      <c r="AP1501">
        <v>4.9313650131225604</v>
      </c>
      <c r="AQ1501">
        <v>2</v>
      </c>
    </row>
    <row r="1502" spans="1:43" x14ac:dyDescent="0.25">
      <c r="A1502" t="s">
        <v>6413</v>
      </c>
      <c r="B1502" t="s">
        <v>3308</v>
      </c>
      <c r="C1502" t="s">
        <v>5951</v>
      </c>
      <c r="D1502" t="s">
        <v>3309</v>
      </c>
      <c r="E1502">
        <v>10.6382978723404</v>
      </c>
      <c r="F1502">
        <v>4</v>
      </c>
      <c r="G1502">
        <v>5</v>
      </c>
      <c r="H1502">
        <v>4</v>
      </c>
      <c r="I1502">
        <v>1</v>
      </c>
      <c r="J1502">
        <v>376</v>
      </c>
      <c r="K1502">
        <v>42.969000000000001</v>
      </c>
      <c r="L1502">
        <v>9.48</v>
      </c>
      <c r="M1502" t="s">
        <v>16</v>
      </c>
      <c r="N1502">
        <v>6300000</v>
      </c>
      <c r="O1502">
        <v>21000000</v>
      </c>
      <c r="P1502">
        <v>7200000</v>
      </c>
      <c r="Q1502" t="s">
        <v>6406</v>
      </c>
      <c r="R1502" t="s">
        <v>6406</v>
      </c>
      <c r="S1502" t="s">
        <v>6406</v>
      </c>
      <c r="T1502" t="s">
        <v>6406</v>
      </c>
      <c r="U1502" t="s">
        <v>6406</v>
      </c>
      <c r="V1502" t="s">
        <v>6406</v>
      </c>
      <c r="W1502" t="s">
        <v>6406</v>
      </c>
      <c r="X1502" t="s">
        <v>6406</v>
      </c>
      <c r="Y1502" t="s">
        <v>6406</v>
      </c>
      <c r="Z1502">
        <v>4200000</v>
      </c>
      <c r="AA1502" t="s">
        <v>6406</v>
      </c>
      <c r="AB1502" t="s">
        <v>6406</v>
      </c>
      <c r="AC1502">
        <v>4200000</v>
      </c>
      <c r="AD1502" t="s">
        <v>6406</v>
      </c>
      <c r="AE1502" t="s">
        <v>6406</v>
      </c>
      <c r="AF1502" t="s">
        <v>6406</v>
      </c>
      <c r="AG1502" t="s">
        <v>6406</v>
      </c>
      <c r="AH1502" t="s">
        <v>6406</v>
      </c>
      <c r="AI1502" t="s">
        <v>6406</v>
      </c>
      <c r="AJ1502" t="s">
        <v>6406</v>
      </c>
      <c r="AK1502" t="s">
        <v>6406</v>
      </c>
      <c r="AL1502" t="s">
        <v>6406</v>
      </c>
      <c r="AM1502" t="s">
        <v>6406</v>
      </c>
      <c r="AN1502" t="s">
        <v>6406</v>
      </c>
      <c r="AO1502">
        <v>0.46800000000000003</v>
      </c>
      <c r="AP1502">
        <v>2.1072049140930198</v>
      </c>
      <c r="AQ1502">
        <v>4</v>
      </c>
    </row>
    <row r="1503" spans="1:43" x14ac:dyDescent="0.25">
      <c r="A1503" t="s">
        <v>6413</v>
      </c>
      <c r="B1503" t="s">
        <v>3491</v>
      </c>
      <c r="C1503" t="s">
        <v>6024</v>
      </c>
      <c r="D1503" t="s">
        <v>3492</v>
      </c>
      <c r="E1503">
        <v>1.7456359102244401</v>
      </c>
      <c r="F1503">
        <v>3</v>
      </c>
      <c r="G1503">
        <v>5</v>
      </c>
      <c r="H1503">
        <v>3</v>
      </c>
      <c r="I1503">
        <v>1</v>
      </c>
      <c r="J1503">
        <v>1604</v>
      </c>
      <c r="K1503">
        <v>157.65299999999999</v>
      </c>
      <c r="L1503">
        <v>7.84</v>
      </c>
      <c r="M1503" t="s">
        <v>16</v>
      </c>
      <c r="N1503">
        <v>130000000</v>
      </c>
      <c r="O1503" t="s">
        <v>6406</v>
      </c>
      <c r="P1503">
        <v>3700000</v>
      </c>
      <c r="Q1503" t="s">
        <v>6406</v>
      </c>
      <c r="R1503">
        <v>68000000</v>
      </c>
      <c r="S1503" t="s">
        <v>6406</v>
      </c>
      <c r="T1503" t="s">
        <v>6406</v>
      </c>
      <c r="U1503">
        <v>91000000</v>
      </c>
      <c r="V1503" t="s">
        <v>6406</v>
      </c>
      <c r="W1503" t="s">
        <v>6406</v>
      </c>
      <c r="X1503" t="s">
        <v>6406</v>
      </c>
      <c r="Y1503" t="s">
        <v>6406</v>
      </c>
      <c r="Z1503" t="s">
        <v>6406</v>
      </c>
      <c r="AA1503" t="s">
        <v>6406</v>
      </c>
      <c r="AB1503" t="s">
        <v>6406</v>
      </c>
      <c r="AC1503" t="s">
        <v>6406</v>
      </c>
      <c r="AD1503" t="s">
        <v>6406</v>
      </c>
      <c r="AE1503" t="s">
        <v>6406</v>
      </c>
      <c r="AF1503" t="s">
        <v>6406</v>
      </c>
      <c r="AG1503" t="s">
        <v>6406</v>
      </c>
      <c r="AH1503" t="s">
        <v>6406</v>
      </c>
      <c r="AI1503" t="s">
        <v>6406</v>
      </c>
      <c r="AJ1503">
        <v>6400000</v>
      </c>
      <c r="AK1503" t="s">
        <v>6406</v>
      </c>
      <c r="AL1503" t="s">
        <v>6406</v>
      </c>
      <c r="AM1503" t="s">
        <v>6406</v>
      </c>
      <c r="AN1503" t="s">
        <v>6406</v>
      </c>
      <c r="AO1503">
        <v>9.4E-2</v>
      </c>
      <c r="AP1503">
        <v>1.7102200984954801</v>
      </c>
      <c r="AQ1503">
        <v>3</v>
      </c>
    </row>
    <row r="1504" spans="1:43" x14ac:dyDescent="0.25">
      <c r="A1504" t="s">
        <v>6413</v>
      </c>
      <c r="B1504" t="s">
        <v>4022</v>
      </c>
      <c r="C1504" t="s">
        <v>6248</v>
      </c>
      <c r="D1504" t="s">
        <v>4023</v>
      </c>
      <c r="E1504">
        <v>16.746411483253599</v>
      </c>
      <c r="F1504">
        <v>2</v>
      </c>
      <c r="G1504">
        <v>5</v>
      </c>
      <c r="H1504">
        <v>2</v>
      </c>
      <c r="I1504">
        <v>1</v>
      </c>
      <c r="J1504">
        <v>209</v>
      </c>
      <c r="K1504">
        <v>23.210999999999999</v>
      </c>
      <c r="L1504">
        <v>5.38</v>
      </c>
      <c r="M1504" t="s">
        <v>16</v>
      </c>
      <c r="N1504" t="s">
        <v>6406</v>
      </c>
      <c r="O1504" t="s">
        <v>6406</v>
      </c>
      <c r="P1504" t="s">
        <v>6406</v>
      </c>
      <c r="Q1504" t="s">
        <v>6406</v>
      </c>
      <c r="R1504" t="s">
        <v>6406</v>
      </c>
      <c r="S1504" t="s">
        <v>6406</v>
      </c>
      <c r="T1504" t="s">
        <v>6406</v>
      </c>
      <c r="U1504" t="s">
        <v>6406</v>
      </c>
      <c r="V1504" t="s">
        <v>6406</v>
      </c>
      <c r="W1504" t="s">
        <v>6406</v>
      </c>
      <c r="X1504">
        <v>9800000</v>
      </c>
      <c r="Y1504" t="s">
        <v>6406</v>
      </c>
      <c r="Z1504" t="s">
        <v>6406</v>
      </c>
      <c r="AA1504" t="s">
        <v>6406</v>
      </c>
      <c r="AB1504" t="s">
        <v>6406</v>
      </c>
      <c r="AC1504" t="s">
        <v>6406</v>
      </c>
      <c r="AD1504" t="s">
        <v>6406</v>
      </c>
      <c r="AE1504" t="s">
        <v>6406</v>
      </c>
      <c r="AF1504" t="s">
        <v>6406</v>
      </c>
      <c r="AG1504">
        <v>7900000</v>
      </c>
      <c r="AH1504" t="s">
        <v>6406</v>
      </c>
      <c r="AI1504">
        <v>5000000</v>
      </c>
      <c r="AJ1504" t="s">
        <v>6406</v>
      </c>
      <c r="AK1504">
        <v>1600000</v>
      </c>
      <c r="AL1504" t="s">
        <v>6406</v>
      </c>
      <c r="AM1504" t="s">
        <v>6406</v>
      </c>
      <c r="AN1504" t="s">
        <v>6406</v>
      </c>
      <c r="AO1504">
        <v>0.58499999999999996</v>
      </c>
      <c r="AP1504">
        <v>0</v>
      </c>
      <c r="AQ1504">
        <v>2</v>
      </c>
    </row>
    <row r="1505" spans="1:43" x14ac:dyDescent="0.25">
      <c r="A1505" t="s">
        <v>6413</v>
      </c>
      <c r="B1505" t="s">
        <v>3931</v>
      </c>
      <c r="C1505" t="s">
        <v>6208</v>
      </c>
      <c r="D1505" t="s">
        <v>3932</v>
      </c>
      <c r="E1505">
        <v>9.7345132743362797</v>
      </c>
      <c r="F1505">
        <v>2</v>
      </c>
      <c r="G1505">
        <v>5</v>
      </c>
      <c r="H1505">
        <v>2</v>
      </c>
      <c r="I1505">
        <v>1</v>
      </c>
      <c r="J1505">
        <v>226</v>
      </c>
      <c r="K1505">
        <v>24.977</v>
      </c>
      <c r="L1505">
        <v>8.59</v>
      </c>
      <c r="M1505" t="s">
        <v>47</v>
      </c>
      <c r="N1505" t="s">
        <v>6406</v>
      </c>
      <c r="O1505">
        <v>21000000</v>
      </c>
      <c r="P1505" t="s">
        <v>6406</v>
      </c>
      <c r="Q1505" t="s">
        <v>6406</v>
      </c>
      <c r="R1505" t="s">
        <v>6406</v>
      </c>
      <c r="S1505" t="s">
        <v>6406</v>
      </c>
      <c r="T1505">
        <v>7100000</v>
      </c>
      <c r="U1505" t="s">
        <v>6406</v>
      </c>
      <c r="V1505">
        <v>15000000</v>
      </c>
      <c r="W1505" t="s">
        <v>6406</v>
      </c>
      <c r="X1505" t="s">
        <v>6406</v>
      </c>
      <c r="Y1505" t="s">
        <v>6406</v>
      </c>
      <c r="Z1505" t="s">
        <v>6406</v>
      </c>
      <c r="AA1505" t="s">
        <v>6406</v>
      </c>
      <c r="AB1505" t="s">
        <v>6406</v>
      </c>
      <c r="AC1505">
        <v>2000000</v>
      </c>
      <c r="AD1505" t="s">
        <v>6406</v>
      </c>
      <c r="AE1505" t="s">
        <v>6406</v>
      </c>
      <c r="AF1505" t="s">
        <v>6406</v>
      </c>
      <c r="AG1505" t="s">
        <v>6406</v>
      </c>
      <c r="AH1505" t="s">
        <v>6406</v>
      </c>
      <c r="AI1505">
        <v>9700000</v>
      </c>
      <c r="AJ1505" t="s">
        <v>6406</v>
      </c>
      <c r="AK1505" t="s">
        <v>6406</v>
      </c>
      <c r="AL1505" t="s">
        <v>6406</v>
      </c>
      <c r="AM1505" t="s">
        <v>6406</v>
      </c>
      <c r="AN1505" t="s">
        <v>6406</v>
      </c>
      <c r="AO1505">
        <v>0.35899999999999999</v>
      </c>
      <c r="AP1505">
        <v>0</v>
      </c>
      <c r="AQ1505">
        <v>2</v>
      </c>
    </row>
    <row r="1506" spans="1:43" x14ac:dyDescent="0.25">
      <c r="A1506" t="s">
        <v>6413</v>
      </c>
      <c r="B1506" t="s">
        <v>2666</v>
      </c>
      <c r="C1506" t="s">
        <v>5680</v>
      </c>
      <c r="D1506" t="s">
        <v>2667</v>
      </c>
      <c r="E1506">
        <v>4.7151277013752502</v>
      </c>
      <c r="F1506">
        <v>2</v>
      </c>
      <c r="G1506">
        <v>5</v>
      </c>
      <c r="H1506">
        <v>2</v>
      </c>
      <c r="I1506">
        <v>1</v>
      </c>
      <c r="J1506">
        <v>509</v>
      </c>
      <c r="K1506">
        <v>54.143000000000001</v>
      </c>
      <c r="L1506">
        <v>7.85</v>
      </c>
      <c r="M1506" t="s">
        <v>16</v>
      </c>
      <c r="N1506" t="s">
        <v>6406</v>
      </c>
      <c r="O1506" t="s">
        <v>6406</v>
      </c>
      <c r="P1506" t="s">
        <v>6406</v>
      </c>
      <c r="Q1506" t="s">
        <v>6406</v>
      </c>
      <c r="R1506" t="s">
        <v>6406</v>
      </c>
      <c r="S1506" t="s">
        <v>6406</v>
      </c>
      <c r="T1506" t="s">
        <v>6406</v>
      </c>
      <c r="U1506">
        <v>19000000</v>
      </c>
      <c r="V1506">
        <v>27000000</v>
      </c>
      <c r="W1506" t="s">
        <v>6406</v>
      </c>
      <c r="X1506">
        <v>2000000</v>
      </c>
      <c r="Y1506" t="s">
        <v>6406</v>
      </c>
      <c r="Z1506" t="s">
        <v>6406</v>
      </c>
      <c r="AA1506" t="s">
        <v>6406</v>
      </c>
      <c r="AB1506" t="s">
        <v>6406</v>
      </c>
      <c r="AC1506" t="s">
        <v>6406</v>
      </c>
      <c r="AD1506">
        <v>7900000</v>
      </c>
      <c r="AE1506" t="s">
        <v>6406</v>
      </c>
      <c r="AF1506" t="s">
        <v>6406</v>
      </c>
      <c r="AG1506" t="s">
        <v>6406</v>
      </c>
      <c r="AH1506" t="s">
        <v>6406</v>
      </c>
      <c r="AI1506" t="s">
        <v>6406</v>
      </c>
      <c r="AJ1506" t="s">
        <v>6406</v>
      </c>
      <c r="AK1506">
        <v>5300000</v>
      </c>
      <c r="AL1506" t="s">
        <v>6406</v>
      </c>
      <c r="AM1506" t="s">
        <v>6406</v>
      </c>
      <c r="AN1506" t="s">
        <v>6406</v>
      </c>
      <c r="AO1506">
        <v>0.16600000000000001</v>
      </c>
      <c r="AP1506">
        <v>8.2771573066711408</v>
      </c>
      <c r="AQ1506">
        <v>2</v>
      </c>
    </row>
    <row r="1507" spans="1:43" x14ac:dyDescent="0.25">
      <c r="A1507" t="s">
        <v>6413</v>
      </c>
      <c r="B1507" t="s">
        <v>4337</v>
      </c>
      <c r="C1507" t="s">
        <v>6384</v>
      </c>
      <c r="D1507" t="s">
        <v>4338</v>
      </c>
      <c r="E1507">
        <v>7.8125</v>
      </c>
      <c r="F1507">
        <v>2</v>
      </c>
      <c r="G1507">
        <v>5</v>
      </c>
      <c r="H1507">
        <v>2</v>
      </c>
      <c r="I1507">
        <v>1</v>
      </c>
      <c r="J1507">
        <v>320</v>
      </c>
      <c r="K1507">
        <v>35.588999999999999</v>
      </c>
      <c r="L1507">
        <v>6.13</v>
      </c>
      <c r="M1507" t="s">
        <v>16</v>
      </c>
      <c r="N1507" t="s">
        <v>6406</v>
      </c>
      <c r="O1507" t="s">
        <v>6406</v>
      </c>
      <c r="P1507">
        <v>890000</v>
      </c>
      <c r="Q1507" t="s">
        <v>6406</v>
      </c>
      <c r="R1507" t="s">
        <v>6406</v>
      </c>
      <c r="S1507" t="s">
        <v>6406</v>
      </c>
      <c r="T1507" t="s">
        <v>6406</v>
      </c>
      <c r="U1507" t="s">
        <v>6406</v>
      </c>
      <c r="V1507" t="s">
        <v>6406</v>
      </c>
      <c r="W1507" t="s">
        <v>6406</v>
      </c>
      <c r="X1507">
        <v>20000000</v>
      </c>
      <c r="Y1507" t="s">
        <v>6406</v>
      </c>
      <c r="Z1507" t="s">
        <v>6406</v>
      </c>
      <c r="AA1507" t="s">
        <v>6406</v>
      </c>
      <c r="AB1507" t="s">
        <v>6406</v>
      </c>
      <c r="AC1507" t="s">
        <v>6406</v>
      </c>
      <c r="AD1507">
        <v>6300000</v>
      </c>
      <c r="AE1507" t="s">
        <v>6406</v>
      </c>
      <c r="AF1507" t="s">
        <v>6406</v>
      </c>
      <c r="AG1507" t="s">
        <v>6406</v>
      </c>
      <c r="AH1507" t="s">
        <v>6406</v>
      </c>
      <c r="AI1507" t="s">
        <v>6406</v>
      </c>
      <c r="AJ1507" t="s">
        <v>6406</v>
      </c>
      <c r="AK1507" t="s">
        <v>6406</v>
      </c>
      <c r="AL1507">
        <v>12000000</v>
      </c>
      <c r="AM1507" t="s">
        <v>6406</v>
      </c>
      <c r="AN1507" t="s">
        <v>6406</v>
      </c>
      <c r="AO1507">
        <v>0.25900000000000001</v>
      </c>
      <c r="AP1507">
        <v>0</v>
      </c>
      <c r="AQ1507">
        <v>2</v>
      </c>
    </row>
    <row r="1508" spans="1:43" x14ac:dyDescent="0.25">
      <c r="A1508" t="s">
        <v>6413</v>
      </c>
      <c r="B1508" t="s">
        <v>3032</v>
      </c>
      <c r="C1508" t="s">
        <v>5835</v>
      </c>
      <c r="D1508" t="s">
        <v>3033</v>
      </c>
      <c r="E1508">
        <v>6.6825775656324602</v>
      </c>
      <c r="F1508">
        <v>2</v>
      </c>
      <c r="G1508">
        <v>5</v>
      </c>
      <c r="H1508">
        <v>2</v>
      </c>
      <c r="I1508">
        <v>1</v>
      </c>
      <c r="J1508">
        <v>419</v>
      </c>
      <c r="K1508">
        <v>46.344000000000001</v>
      </c>
      <c r="L1508">
        <v>6.95</v>
      </c>
      <c r="M1508" t="s">
        <v>16</v>
      </c>
      <c r="N1508" t="s">
        <v>6406</v>
      </c>
      <c r="O1508" t="s">
        <v>6406</v>
      </c>
      <c r="P1508" t="s">
        <v>6406</v>
      </c>
      <c r="Q1508">
        <v>8400000</v>
      </c>
      <c r="R1508" t="s">
        <v>6406</v>
      </c>
      <c r="S1508" t="s">
        <v>6406</v>
      </c>
      <c r="T1508">
        <v>8800000</v>
      </c>
      <c r="U1508" t="s">
        <v>6406</v>
      </c>
      <c r="V1508" t="s">
        <v>6406</v>
      </c>
      <c r="W1508">
        <v>3700000</v>
      </c>
      <c r="X1508" t="s">
        <v>6406</v>
      </c>
      <c r="Y1508" t="s">
        <v>6406</v>
      </c>
      <c r="Z1508" t="s">
        <v>6406</v>
      </c>
      <c r="AA1508" t="s">
        <v>6406</v>
      </c>
      <c r="AB1508" t="s">
        <v>6406</v>
      </c>
      <c r="AC1508" t="s">
        <v>6406</v>
      </c>
      <c r="AD1508" t="s">
        <v>6406</v>
      </c>
      <c r="AE1508" t="s">
        <v>6406</v>
      </c>
      <c r="AF1508" t="s">
        <v>6406</v>
      </c>
      <c r="AG1508" t="s">
        <v>6406</v>
      </c>
      <c r="AH1508" t="s">
        <v>6406</v>
      </c>
      <c r="AI1508" t="s">
        <v>6406</v>
      </c>
      <c r="AJ1508">
        <v>1800000</v>
      </c>
      <c r="AK1508" t="s">
        <v>6406</v>
      </c>
      <c r="AL1508" t="s">
        <v>6406</v>
      </c>
      <c r="AM1508" t="s">
        <v>6406</v>
      </c>
      <c r="AN1508" t="s">
        <v>6406</v>
      </c>
      <c r="AO1508">
        <v>0.222</v>
      </c>
      <c r="AP1508">
        <v>3.6341309547424299</v>
      </c>
      <c r="AQ1508">
        <v>2</v>
      </c>
    </row>
    <row r="1509" spans="1:43" x14ac:dyDescent="0.25">
      <c r="A1509" t="s">
        <v>6413</v>
      </c>
      <c r="B1509" t="s">
        <v>2678</v>
      </c>
      <c r="C1509" t="s">
        <v>5683</v>
      </c>
      <c r="D1509" t="s">
        <v>2679</v>
      </c>
      <c r="E1509">
        <v>28.301886792452802</v>
      </c>
      <c r="F1509">
        <v>4</v>
      </c>
      <c r="G1509">
        <v>5</v>
      </c>
      <c r="H1509">
        <v>4</v>
      </c>
      <c r="I1509">
        <v>1</v>
      </c>
      <c r="J1509">
        <v>106</v>
      </c>
      <c r="K1509">
        <v>11.768000000000001</v>
      </c>
      <c r="L1509">
        <v>8.09</v>
      </c>
      <c r="M1509" t="s">
        <v>16</v>
      </c>
      <c r="N1509" t="s">
        <v>6406</v>
      </c>
      <c r="O1509" t="s">
        <v>6406</v>
      </c>
      <c r="P1509" t="s">
        <v>6406</v>
      </c>
      <c r="Q1509" t="s">
        <v>6406</v>
      </c>
      <c r="R1509" t="s">
        <v>6406</v>
      </c>
      <c r="S1509" t="s">
        <v>6406</v>
      </c>
      <c r="T1509">
        <v>12000000</v>
      </c>
      <c r="U1509" t="s">
        <v>6406</v>
      </c>
      <c r="V1509" t="s">
        <v>6406</v>
      </c>
      <c r="W1509" t="s">
        <v>6406</v>
      </c>
      <c r="X1509">
        <v>3500000</v>
      </c>
      <c r="Y1509" t="s">
        <v>6406</v>
      </c>
      <c r="Z1509" t="s">
        <v>6406</v>
      </c>
      <c r="AA1509" t="s">
        <v>6406</v>
      </c>
      <c r="AB1509" t="s">
        <v>6406</v>
      </c>
      <c r="AC1509" t="s">
        <v>6406</v>
      </c>
      <c r="AD1509" t="s">
        <v>6406</v>
      </c>
      <c r="AE1509" t="s">
        <v>6406</v>
      </c>
      <c r="AF1509" t="s">
        <v>6406</v>
      </c>
      <c r="AG1509">
        <v>24000000</v>
      </c>
      <c r="AH1509" t="s">
        <v>6406</v>
      </c>
      <c r="AI1509">
        <v>18000000</v>
      </c>
      <c r="AJ1509" t="s">
        <v>6406</v>
      </c>
      <c r="AK1509">
        <v>15000000</v>
      </c>
      <c r="AL1509" t="s">
        <v>6406</v>
      </c>
      <c r="AM1509" t="s">
        <v>6406</v>
      </c>
      <c r="AN1509" t="s">
        <v>6406</v>
      </c>
      <c r="AO1509">
        <v>3.6419999999999999</v>
      </c>
      <c r="AP1509">
        <v>8.0107841491699201</v>
      </c>
      <c r="AQ1509">
        <v>4</v>
      </c>
    </row>
    <row r="1510" spans="1:43" x14ac:dyDescent="0.25">
      <c r="A1510" t="s">
        <v>6413</v>
      </c>
      <c r="B1510" t="s">
        <v>2696</v>
      </c>
      <c r="C1510" t="s">
        <v>5691</v>
      </c>
      <c r="D1510" t="s">
        <v>2697</v>
      </c>
      <c r="E1510">
        <v>13.091922005571</v>
      </c>
      <c r="F1510">
        <v>4</v>
      </c>
      <c r="G1510">
        <v>5</v>
      </c>
      <c r="H1510">
        <v>2</v>
      </c>
      <c r="I1510">
        <v>1</v>
      </c>
      <c r="J1510">
        <v>359</v>
      </c>
      <c r="K1510">
        <v>42.097000000000001</v>
      </c>
      <c r="L1510">
        <v>5.69</v>
      </c>
      <c r="M1510" t="s">
        <v>16</v>
      </c>
      <c r="N1510" t="s">
        <v>6406</v>
      </c>
      <c r="O1510" t="s">
        <v>6406</v>
      </c>
      <c r="P1510">
        <v>19000000</v>
      </c>
      <c r="Q1510" t="s">
        <v>6406</v>
      </c>
      <c r="R1510" t="s">
        <v>6406</v>
      </c>
      <c r="S1510" t="s">
        <v>6406</v>
      </c>
      <c r="T1510" t="s">
        <v>6406</v>
      </c>
      <c r="U1510" t="s">
        <v>6406</v>
      </c>
      <c r="V1510" t="s">
        <v>6406</v>
      </c>
      <c r="W1510" t="s">
        <v>6406</v>
      </c>
      <c r="X1510" t="s">
        <v>6406</v>
      </c>
      <c r="Y1510" t="s">
        <v>6406</v>
      </c>
      <c r="Z1510" t="s">
        <v>6406</v>
      </c>
      <c r="AA1510" t="s">
        <v>6406</v>
      </c>
      <c r="AB1510" t="s">
        <v>6406</v>
      </c>
      <c r="AC1510" t="s">
        <v>6406</v>
      </c>
      <c r="AD1510" t="s">
        <v>6406</v>
      </c>
      <c r="AE1510" t="s">
        <v>6406</v>
      </c>
      <c r="AF1510" t="s">
        <v>6406</v>
      </c>
      <c r="AG1510" t="s">
        <v>6406</v>
      </c>
      <c r="AH1510" t="s">
        <v>6406</v>
      </c>
      <c r="AI1510" t="s">
        <v>6406</v>
      </c>
      <c r="AJ1510" t="s">
        <v>6406</v>
      </c>
      <c r="AK1510" t="s">
        <v>6406</v>
      </c>
      <c r="AL1510" t="s">
        <v>6406</v>
      </c>
      <c r="AM1510" t="s">
        <v>6406</v>
      </c>
      <c r="AN1510" t="s">
        <v>6406</v>
      </c>
      <c r="AO1510">
        <v>0.46800000000000003</v>
      </c>
      <c r="AP1510">
        <v>7.5541830062866202</v>
      </c>
      <c r="AQ1510">
        <v>4</v>
      </c>
    </row>
    <row r="1511" spans="1:43" x14ac:dyDescent="0.25">
      <c r="A1511" t="s">
        <v>6413</v>
      </c>
      <c r="B1511" t="s">
        <v>4265</v>
      </c>
      <c r="C1511" t="s">
        <v>6353</v>
      </c>
      <c r="D1511" t="s">
        <v>4266</v>
      </c>
      <c r="E1511">
        <v>14.285714285714301</v>
      </c>
      <c r="F1511">
        <v>3</v>
      </c>
      <c r="G1511">
        <v>5</v>
      </c>
      <c r="H1511">
        <v>3</v>
      </c>
      <c r="I1511">
        <v>1</v>
      </c>
      <c r="J1511">
        <v>217</v>
      </c>
      <c r="K1511">
        <v>25.19</v>
      </c>
      <c r="L1511">
        <v>6.32</v>
      </c>
      <c r="M1511" t="s">
        <v>16</v>
      </c>
      <c r="N1511" t="s">
        <v>6406</v>
      </c>
      <c r="O1511">
        <v>12000000</v>
      </c>
      <c r="P1511" t="s">
        <v>6406</v>
      </c>
      <c r="Q1511" t="s">
        <v>6406</v>
      </c>
      <c r="R1511" t="s">
        <v>6406</v>
      </c>
      <c r="S1511" t="s">
        <v>6406</v>
      </c>
      <c r="T1511" t="s">
        <v>6406</v>
      </c>
      <c r="U1511">
        <v>5600000</v>
      </c>
      <c r="V1511">
        <v>10000000</v>
      </c>
      <c r="W1511" t="s">
        <v>6406</v>
      </c>
      <c r="X1511" t="s">
        <v>6406</v>
      </c>
      <c r="Y1511" t="s">
        <v>6406</v>
      </c>
      <c r="Z1511" t="s">
        <v>6406</v>
      </c>
      <c r="AA1511" t="s">
        <v>6406</v>
      </c>
      <c r="AB1511" t="s">
        <v>6406</v>
      </c>
      <c r="AC1511" t="s">
        <v>6406</v>
      </c>
      <c r="AD1511" t="s">
        <v>6406</v>
      </c>
      <c r="AE1511" t="s">
        <v>6406</v>
      </c>
      <c r="AF1511" t="s">
        <v>6406</v>
      </c>
      <c r="AG1511" t="s">
        <v>6406</v>
      </c>
      <c r="AH1511" t="s">
        <v>6406</v>
      </c>
      <c r="AI1511">
        <v>3400000</v>
      </c>
      <c r="AJ1511" t="s">
        <v>6406</v>
      </c>
      <c r="AK1511" t="s">
        <v>6406</v>
      </c>
      <c r="AL1511" t="s">
        <v>6406</v>
      </c>
      <c r="AM1511" t="s">
        <v>6406</v>
      </c>
      <c r="AN1511" t="s">
        <v>6406</v>
      </c>
      <c r="AO1511">
        <v>0.46800000000000003</v>
      </c>
      <c r="AP1511">
        <v>0</v>
      </c>
      <c r="AQ1511">
        <v>3</v>
      </c>
    </row>
    <row r="1512" spans="1:43" x14ac:dyDescent="0.25">
      <c r="A1512" t="s">
        <v>6413</v>
      </c>
      <c r="B1512" t="s">
        <v>3014</v>
      </c>
      <c r="C1512" t="s">
        <v>5827</v>
      </c>
      <c r="D1512" t="s">
        <v>3015</v>
      </c>
      <c r="E1512">
        <v>7.4712643678160902</v>
      </c>
      <c r="F1512">
        <v>3</v>
      </c>
      <c r="G1512">
        <v>5</v>
      </c>
      <c r="H1512">
        <v>3</v>
      </c>
      <c r="I1512">
        <v>1</v>
      </c>
      <c r="J1512">
        <v>522</v>
      </c>
      <c r="K1512">
        <v>56.220999999999997</v>
      </c>
      <c r="L1512">
        <v>8.5</v>
      </c>
      <c r="M1512" t="s">
        <v>16</v>
      </c>
      <c r="N1512" t="s">
        <v>6406</v>
      </c>
      <c r="O1512">
        <v>7800000</v>
      </c>
      <c r="P1512" t="s">
        <v>6406</v>
      </c>
      <c r="Q1512">
        <v>5500000</v>
      </c>
      <c r="R1512" t="s">
        <v>6406</v>
      </c>
      <c r="S1512" t="s">
        <v>6406</v>
      </c>
      <c r="T1512">
        <v>15000000</v>
      </c>
      <c r="U1512" t="s">
        <v>6406</v>
      </c>
      <c r="V1512" t="s">
        <v>6406</v>
      </c>
      <c r="W1512" t="s">
        <v>6406</v>
      </c>
      <c r="X1512" t="s">
        <v>6406</v>
      </c>
      <c r="Y1512" t="s">
        <v>6406</v>
      </c>
      <c r="Z1512" t="s">
        <v>6406</v>
      </c>
      <c r="AA1512" t="s">
        <v>6406</v>
      </c>
      <c r="AB1512" t="s">
        <v>6406</v>
      </c>
      <c r="AC1512" t="s">
        <v>6406</v>
      </c>
      <c r="AD1512">
        <v>6400000</v>
      </c>
      <c r="AE1512" t="s">
        <v>6406</v>
      </c>
      <c r="AF1512">
        <v>3800000</v>
      </c>
      <c r="AG1512" t="s">
        <v>6406</v>
      </c>
      <c r="AH1512" t="s">
        <v>6406</v>
      </c>
      <c r="AI1512" t="s">
        <v>6406</v>
      </c>
      <c r="AJ1512" t="s">
        <v>6406</v>
      </c>
      <c r="AK1512" t="s">
        <v>6406</v>
      </c>
      <c r="AL1512" t="s">
        <v>6406</v>
      </c>
      <c r="AM1512" t="s">
        <v>6406</v>
      </c>
      <c r="AN1512" t="s">
        <v>6406</v>
      </c>
      <c r="AO1512">
        <v>0.26900000000000002</v>
      </c>
      <c r="AP1512">
        <v>3.7225574254989602</v>
      </c>
      <c r="AQ1512">
        <v>3</v>
      </c>
    </row>
    <row r="1513" spans="1:43" x14ac:dyDescent="0.25">
      <c r="A1513" t="s">
        <v>6413</v>
      </c>
      <c r="B1513" t="s">
        <v>3372</v>
      </c>
      <c r="C1513" t="s">
        <v>5975</v>
      </c>
      <c r="D1513" t="s">
        <v>3373</v>
      </c>
      <c r="E1513">
        <v>33.004926108374399</v>
      </c>
      <c r="F1513">
        <v>4</v>
      </c>
      <c r="G1513">
        <v>5</v>
      </c>
      <c r="H1513">
        <v>3</v>
      </c>
      <c r="I1513">
        <v>1</v>
      </c>
      <c r="J1513">
        <v>203</v>
      </c>
      <c r="K1513">
        <v>22.606000000000002</v>
      </c>
      <c r="L1513">
        <v>7.99</v>
      </c>
      <c r="M1513" t="s">
        <v>16</v>
      </c>
      <c r="N1513" t="s">
        <v>6406</v>
      </c>
      <c r="O1513" t="s">
        <v>6406</v>
      </c>
      <c r="P1513" t="s">
        <v>6406</v>
      </c>
      <c r="Q1513" t="s">
        <v>6406</v>
      </c>
      <c r="R1513" t="s">
        <v>6406</v>
      </c>
      <c r="S1513" t="s">
        <v>6406</v>
      </c>
      <c r="T1513" t="s">
        <v>6406</v>
      </c>
      <c r="U1513" t="s">
        <v>6406</v>
      </c>
      <c r="V1513" t="s">
        <v>6406</v>
      </c>
      <c r="W1513" t="s">
        <v>6406</v>
      </c>
      <c r="X1513">
        <v>10000000</v>
      </c>
      <c r="Y1513" t="s">
        <v>6406</v>
      </c>
      <c r="Z1513" t="s">
        <v>6406</v>
      </c>
      <c r="AA1513" t="s">
        <v>6406</v>
      </c>
      <c r="AB1513" t="s">
        <v>6406</v>
      </c>
      <c r="AC1513" t="s">
        <v>6406</v>
      </c>
      <c r="AD1513" t="s">
        <v>6406</v>
      </c>
      <c r="AE1513" t="s">
        <v>6406</v>
      </c>
      <c r="AF1513" t="s">
        <v>6406</v>
      </c>
      <c r="AG1513" t="s">
        <v>6406</v>
      </c>
      <c r="AH1513" t="s">
        <v>6406</v>
      </c>
      <c r="AI1513">
        <v>15000000</v>
      </c>
      <c r="AJ1513" t="s">
        <v>6406</v>
      </c>
      <c r="AK1513" t="s">
        <v>6406</v>
      </c>
      <c r="AL1513" t="s">
        <v>6406</v>
      </c>
      <c r="AM1513">
        <v>4300000</v>
      </c>
      <c r="AN1513" t="s">
        <v>6406</v>
      </c>
      <c r="AO1513">
        <v>1.1539999999999999</v>
      </c>
      <c r="AP1513">
        <v>1.99013340473175</v>
      </c>
      <c r="AQ1513">
        <v>4</v>
      </c>
    </row>
    <row r="1514" spans="1:43" x14ac:dyDescent="0.25">
      <c r="A1514" t="s">
        <v>6413</v>
      </c>
      <c r="B1514" t="s">
        <v>2364</v>
      </c>
      <c r="C1514" t="s">
        <v>5558</v>
      </c>
      <c r="D1514" t="s">
        <v>2365</v>
      </c>
      <c r="E1514">
        <v>20.4861111111111</v>
      </c>
      <c r="F1514">
        <v>5</v>
      </c>
      <c r="G1514">
        <v>5</v>
      </c>
      <c r="H1514">
        <v>5</v>
      </c>
      <c r="I1514">
        <v>1</v>
      </c>
      <c r="J1514">
        <v>288</v>
      </c>
      <c r="K1514">
        <v>32.798000000000002</v>
      </c>
      <c r="L1514">
        <v>8.25</v>
      </c>
      <c r="M1514" t="s">
        <v>16</v>
      </c>
      <c r="N1514" t="s">
        <v>6406</v>
      </c>
      <c r="O1514" t="s">
        <v>6406</v>
      </c>
      <c r="P1514" t="s">
        <v>6406</v>
      </c>
      <c r="Q1514" t="s">
        <v>6406</v>
      </c>
      <c r="R1514" t="s">
        <v>6406</v>
      </c>
      <c r="S1514" t="s">
        <v>6406</v>
      </c>
      <c r="T1514">
        <v>52000000</v>
      </c>
      <c r="U1514" t="s">
        <v>6406</v>
      </c>
      <c r="V1514" t="s">
        <v>6406</v>
      </c>
      <c r="W1514" t="s">
        <v>6406</v>
      </c>
      <c r="X1514" t="s">
        <v>6406</v>
      </c>
      <c r="Y1514" t="s">
        <v>6406</v>
      </c>
      <c r="Z1514" t="s">
        <v>6406</v>
      </c>
      <c r="AA1514" t="s">
        <v>6406</v>
      </c>
      <c r="AB1514" t="s">
        <v>6406</v>
      </c>
      <c r="AC1514" t="s">
        <v>6406</v>
      </c>
      <c r="AD1514" t="s">
        <v>6406</v>
      </c>
      <c r="AE1514" t="s">
        <v>6406</v>
      </c>
      <c r="AF1514" t="s">
        <v>6406</v>
      </c>
      <c r="AG1514" t="s">
        <v>6406</v>
      </c>
      <c r="AH1514" t="s">
        <v>6406</v>
      </c>
      <c r="AI1514" t="s">
        <v>6406</v>
      </c>
      <c r="AJ1514" t="s">
        <v>6406</v>
      </c>
      <c r="AK1514" t="s">
        <v>6406</v>
      </c>
      <c r="AL1514" t="s">
        <v>6406</v>
      </c>
      <c r="AM1514" t="s">
        <v>6406</v>
      </c>
      <c r="AN1514" t="s">
        <v>6406</v>
      </c>
      <c r="AO1514">
        <v>0.89600000000000002</v>
      </c>
      <c r="AP1514">
        <v>14.0311462879181</v>
      </c>
      <c r="AQ1514">
        <v>5</v>
      </c>
    </row>
    <row r="1515" spans="1:43" x14ac:dyDescent="0.25">
      <c r="A1515" t="s">
        <v>6413</v>
      </c>
      <c r="B1515" t="s">
        <v>2972</v>
      </c>
      <c r="C1515" t="s">
        <v>5810</v>
      </c>
      <c r="D1515" t="s">
        <v>2973</v>
      </c>
      <c r="E1515">
        <v>9.6330275229357802</v>
      </c>
      <c r="F1515">
        <v>2</v>
      </c>
      <c r="G1515">
        <v>5</v>
      </c>
      <c r="H1515">
        <v>2</v>
      </c>
      <c r="I1515">
        <v>1</v>
      </c>
      <c r="J1515">
        <v>218</v>
      </c>
      <c r="K1515">
        <v>24.564</v>
      </c>
      <c r="L1515">
        <v>6.68</v>
      </c>
      <c r="M1515" t="s">
        <v>16</v>
      </c>
      <c r="N1515" t="s">
        <v>6406</v>
      </c>
      <c r="O1515" t="s">
        <v>6406</v>
      </c>
      <c r="P1515">
        <v>7900000</v>
      </c>
      <c r="Q1515">
        <v>2300000</v>
      </c>
      <c r="R1515" t="s">
        <v>6406</v>
      </c>
      <c r="S1515" t="s">
        <v>6406</v>
      </c>
      <c r="T1515">
        <v>12000000</v>
      </c>
      <c r="U1515" t="s">
        <v>6406</v>
      </c>
      <c r="V1515">
        <v>9200000</v>
      </c>
      <c r="W1515" t="s">
        <v>6406</v>
      </c>
      <c r="X1515" t="s">
        <v>6406</v>
      </c>
      <c r="Y1515" t="s">
        <v>6406</v>
      </c>
      <c r="Z1515" t="s">
        <v>6406</v>
      </c>
      <c r="AA1515" t="s">
        <v>6406</v>
      </c>
      <c r="AB1515" t="s">
        <v>6406</v>
      </c>
      <c r="AC1515" t="s">
        <v>6406</v>
      </c>
      <c r="AD1515" t="s">
        <v>6406</v>
      </c>
      <c r="AE1515" t="s">
        <v>6406</v>
      </c>
      <c r="AF1515" t="s">
        <v>6406</v>
      </c>
      <c r="AG1515" t="s">
        <v>6406</v>
      </c>
      <c r="AH1515" t="s">
        <v>6406</v>
      </c>
      <c r="AI1515" t="s">
        <v>6406</v>
      </c>
      <c r="AJ1515" t="s">
        <v>6406</v>
      </c>
      <c r="AK1515" t="s">
        <v>6406</v>
      </c>
      <c r="AL1515" t="s">
        <v>6406</v>
      </c>
      <c r="AM1515" t="s">
        <v>6406</v>
      </c>
      <c r="AN1515" t="s">
        <v>6406</v>
      </c>
      <c r="AO1515">
        <v>0.42499999999999999</v>
      </c>
      <c r="AP1515">
        <v>4.1912648677825901</v>
      </c>
      <c r="AQ1515">
        <v>2</v>
      </c>
    </row>
    <row r="1516" spans="1:43" x14ac:dyDescent="0.25">
      <c r="A1516" t="s">
        <v>6413</v>
      </c>
      <c r="B1516" t="s">
        <v>3016</v>
      </c>
      <c r="C1516" t="s">
        <v>5828</v>
      </c>
      <c r="D1516" t="s">
        <v>3017</v>
      </c>
      <c r="E1516">
        <v>10.080645161290301</v>
      </c>
      <c r="F1516">
        <v>2</v>
      </c>
      <c r="G1516">
        <v>5</v>
      </c>
      <c r="H1516">
        <v>2</v>
      </c>
      <c r="I1516">
        <v>1</v>
      </c>
      <c r="J1516">
        <v>248</v>
      </c>
      <c r="K1516">
        <v>27.581</v>
      </c>
      <c r="L1516">
        <v>5.3</v>
      </c>
      <c r="M1516" t="s">
        <v>16</v>
      </c>
      <c r="N1516" t="s">
        <v>6406</v>
      </c>
      <c r="O1516">
        <v>11000000</v>
      </c>
      <c r="P1516" t="s">
        <v>6406</v>
      </c>
      <c r="Q1516" t="s">
        <v>6406</v>
      </c>
      <c r="R1516" t="s">
        <v>6406</v>
      </c>
      <c r="S1516">
        <v>4000000</v>
      </c>
      <c r="T1516" t="s">
        <v>6406</v>
      </c>
      <c r="U1516" t="s">
        <v>6406</v>
      </c>
      <c r="V1516" t="s">
        <v>6406</v>
      </c>
      <c r="W1516" t="s">
        <v>6406</v>
      </c>
      <c r="X1516">
        <v>8300000</v>
      </c>
      <c r="Y1516" t="s">
        <v>6406</v>
      </c>
      <c r="Z1516" t="s">
        <v>6406</v>
      </c>
      <c r="AA1516" t="s">
        <v>6406</v>
      </c>
      <c r="AB1516" t="s">
        <v>6406</v>
      </c>
      <c r="AC1516" t="s">
        <v>6406</v>
      </c>
      <c r="AD1516" t="s">
        <v>6406</v>
      </c>
      <c r="AE1516" t="s">
        <v>6406</v>
      </c>
      <c r="AF1516" t="s">
        <v>6406</v>
      </c>
      <c r="AG1516">
        <v>23000000</v>
      </c>
      <c r="AH1516" t="s">
        <v>6406</v>
      </c>
      <c r="AI1516" t="s">
        <v>6406</v>
      </c>
      <c r="AJ1516" t="s">
        <v>6406</v>
      </c>
      <c r="AK1516" t="s">
        <v>6406</v>
      </c>
      <c r="AL1516" t="s">
        <v>6406</v>
      </c>
      <c r="AM1516" t="s">
        <v>6406</v>
      </c>
      <c r="AN1516" t="s">
        <v>6406</v>
      </c>
      <c r="AO1516">
        <v>0.46800000000000003</v>
      </c>
      <c r="AP1516">
        <v>3.7168096303939802</v>
      </c>
      <c r="AQ1516">
        <v>2</v>
      </c>
    </row>
    <row r="1517" spans="1:43" x14ac:dyDescent="0.25">
      <c r="A1517" t="s">
        <v>6413</v>
      </c>
      <c r="B1517" t="s">
        <v>3857</v>
      </c>
      <c r="C1517" t="s">
        <v>6179</v>
      </c>
      <c r="D1517" t="s">
        <v>3858</v>
      </c>
      <c r="E1517">
        <v>28.421052631578899</v>
      </c>
      <c r="F1517">
        <v>2</v>
      </c>
      <c r="G1517">
        <v>5</v>
      </c>
      <c r="H1517">
        <v>2</v>
      </c>
      <c r="I1517">
        <v>1</v>
      </c>
      <c r="J1517">
        <v>95</v>
      </c>
      <c r="K1517">
        <v>10.827999999999999</v>
      </c>
      <c r="L1517">
        <v>6.52</v>
      </c>
      <c r="M1517" t="s">
        <v>16</v>
      </c>
      <c r="N1517" t="s">
        <v>6406</v>
      </c>
      <c r="O1517" t="s">
        <v>6406</v>
      </c>
      <c r="P1517">
        <v>3800000</v>
      </c>
      <c r="Q1517">
        <v>3200000</v>
      </c>
      <c r="R1517" t="s">
        <v>6406</v>
      </c>
      <c r="S1517" t="s">
        <v>6406</v>
      </c>
      <c r="T1517" t="s">
        <v>6406</v>
      </c>
      <c r="U1517">
        <v>2800000</v>
      </c>
      <c r="V1517">
        <v>5100000</v>
      </c>
      <c r="W1517" t="s">
        <v>6406</v>
      </c>
      <c r="X1517" t="s">
        <v>6406</v>
      </c>
      <c r="Y1517" t="s">
        <v>6406</v>
      </c>
      <c r="Z1517" t="s">
        <v>6406</v>
      </c>
      <c r="AA1517" t="s">
        <v>6406</v>
      </c>
      <c r="AB1517" t="s">
        <v>6406</v>
      </c>
      <c r="AC1517" t="s">
        <v>6406</v>
      </c>
      <c r="AD1517" t="s">
        <v>6406</v>
      </c>
      <c r="AE1517" t="s">
        <v>6406</v>
      </c>
      <c r="AF1517" t="s">
        <v>6406</v>
      </c>
      <c r="AG1517" t="s">
        <v>6406</v>
      </c>
      <c r="AH1517" t="s">
        <v>6406</v>
      </c>
      <c r="AI1517">
        <v>3100000</v>
      </c>
      <c r="AJ1517" t="s">
        <v>6406</v>
      </c>
      <c r="AK1517" t="s">
        <v>6406</v>
      </c>
      <c r="AL1517" t="s">
        <v>6406</v>
      </c>
      <c r="AM1517" t="s">
        <v>6406</v>
      </c>
      <c r="AN1517" t="s">
        <v>6406</v>
      </c>
      <c r="AO1517">
        <v>0.93100000000000005</v>
      </c>
      <c r="AP1517">
        <v>0</v>
      </c>
      <c r="AQ1517">
        <v>2</v>
      </c>
    </row>
    <row r="1518" spans="1:43" x14ac:dyDescent="0.25">
      <c r="A1518" t="s">
        <v>6413</v>
      </c>
      <c r="B1518" t="s">
        <v>2720</v>
      </c>
      <c r="C1518" t="s">
        <v>5701</v>
      </c>
      <c r="D1518" t="s">
        <v>2721</v>
      </c>
      <c r="E1518">
        <v>1.3955726660250201</v>
      </c>
      <c r="F1518">
        <v>2</v>
      </c>
      <c r="G1518">
        <v>5</v>
      </c>
      <c r="H1518">
        <v>2</v>
      </c>
      <c r="I1518">
        <v>1</v>
      </c>
      <c r="J1518">
        <v>2078</v>
      </c>
      <c r="K1518">
        <v>205.29499999999999</v>
      </c>
      <c r="L1518">
        <v>9.58</v>
      </c>
      <c r="M1518" t="s">
        <v>16</v>
      </c>
      <c r="N1518" t="s">
        <v>6406</v>
      </c>
      <c r="O1518" t="s">
        <v>6406</v>
      </c>
      <c r="P1518" t="s">
        <v>6406</v>
      </c>
      <c r="Q1518" t="s">
        <v>6406</v>
      </c>
      <c r="R1518" t="s">
        <v>6406</v>
      </c>
      <c r="S1518">
        <v>7400000</v>
      </c>
      <c r="T1518">
        <v>16000000</v>
      </c>
      <c r="U1518" t="s">
        <v>6406</v>
      </c>
      <c r="V1518" t="s">
        <v>6406</v>
      </c>
      <c r="W1518" t="s">
        <v>6406</v>
      </c>
      <c r="X1518">
        <v>29000000</v>
      </c>
      <c r="Y1518" t="s">
        <v>6406</v>
      </c>
      <c r="Z1518" t="s">
        <v>6406</v>
      </c>
      <c r="AA1518" t="s">
        <v>6406</v>
      </c>
      <c r="AB1518" t="s">
        <v>6406</v>
      </c>
      <c r="AC1518" t="s">
        <v>6406</v>
      </c>
      <c r="AD1518" t="s">
        <v>6406</v>
      </c>
      <c r="AE1518" t="s">
        <v>6406</v>
      </c>
      <c r="AF1518" t="s">
        <v>6406</v>
      </c>
      <c r="AG1518">
        <v>13000000</v>
      </c>
      <c r="AH1518" t="s">
        <v>6406</v>
      </c>
      <c r="AI1518" t="s">
        <v>6406</v>
      </c>
      <c r="AJ1518">
        <v>8500000</v>
      </c>
      <c r="AK1518" t="s">
        <v>6406</v>
      </c>
      <c r="AL1518" t="s">
        <v>6406</v>
      </c>
      <c r="AM1518" t="s">
        <v>6406</v>
      </c>
      <c r="AN1518" t="s">
        <v>6406</v>
      </c>
      <c r="AO1518">
        <v>0.04</v>
      </c>
      <c r="AP1518">
        <v>7.2330892086029097</v>
      </c>
      <c r="AQ1518">
        <v>2</v>
      </c>
    </row>
    <row r="1519" spans="1:43" x14ac:dyDescent="0.25">
      <c r="A1519" t="s">
        <v>6413</v>
      </c>
      <c r="B1519" t="s">
        <v>3108</v>
      </c>
      <c r="C1519" t="s">
        <v>4521</v>
      </c>
      <c r="D1519" t="s">
        <v>3109</v>
      </c>
      <c r="E1519">
        <v>12.564102564102599</v>
      </c>
      <c r="F1519">
        <v>3</v>
      </c>
      <c r="G1519">
        <v>5</v>
      </c>
      <c r="H1519">
        <v>3</v>
      </c>
      <c r="I1519">
        <v>1</v>
      </c>
      <c r="J1519">
        <v>390</v>
      </c>
      <c r="K1519">
        <v>42.011000000000003</v>
      </c>
      <c r="L1519">
        <v>6.68</v>
      </c>
      <c r="M1519" t="s">
        <v>16</v>
      </c>
      <c r="N1519" t="s">
        <v>6406</v>
      </c>
      <c r="O1519" t="s">
        <v>6406</v>
      </c>
      <c r="P1519">
        <v>7100000</v>
      </c>
      <c r="Q1519">
        <v>3400000</v>
      </c>
      <c r="R1519" t="s">
        <v>6406</v>
      </c>
      <c r="S1519" t="s">
        <v>6406</v>
      </c>
      <c r="T1519" t="s">
        <v>6406</v>
      </c>
      <c r="U1519" t="s">
        <v>6406</v>
      </c>
      <c r="V1519">
        <v>7900000</v>
      </c>
      <c r="W1519" t="s">
        <v>6406</v>
      </c>
      <c r="X1519" t="s">
        <v>6406</v>
      </c>
      <c r="Y1519" t="s">
        <v>6406</v>
      </c>
      <c r="Z1519" t="s">
        <v>6406</v>
      </c>
      <c r="AA1519" t="s">
        <v>6406</v>
      </c>
      <c r="AB1519" t="s">
        <v>6406</v>
      </c>
      <c r="AC1519" t="s">
        <v>6406</v>
      </c>
      <c r="AD1519">
        <v>2900000</v>
      </c>
      <c r="AE1519" t="s">
        <v>6406</v>
      </c>
      <c r="AF1519" t="s">
        <v>6406</v>
      </c>
      <c r="AG1519" t="s">
        <v>6406</v>
      </c>
      <c r="AH1519" t="s">
        <v>6406</v>
      </c>
      <c r="AI1519" t="s">
        <v>6406</v>
      </c>
      <c r="AJ1519" t="s">
        <v>6406</v>
      </c>
      <c r="AK1519" t="s">
        <v>6406</v>
      </c>
      <c r="AL1519" t="s">
        <v>6406</v>
      </c>
      <c r="AM1519" t="s">
        <v>6406</v>
      </c>
      <c r="AN1519" t="s">
        <v>6406</v>
      </c>
      <c r="AO1519">
        <v>0.33400000000000002</v>
      </c>
      <c r="AP1519">
        <v>2.9139595031738299</v>
      </c>
      <c r="AQ1519">
        <v>3</v>
      </c>
    </row>
    <row r="1520" spans="1:43" x14ac:dyDescent="0.25">
      <c r="A1520" t="s">
        <v>6413</v>
      </c>
      <c r="B1520" t="s">
        <v>2628</v>
      </c>
      <c r="C1520" t="s">
        <v>5664</v>
      </c>
      <c r="D1520" t="s">
        <v>2629</v>
      </c>
      <c r="E1520">
        <v>10.931174089068801</v>
      </c>
      <c r="F1520">
        <v>2</v>
      </c>
      <c r="G1520">
        <v>5</v>
      </c>
      <c r="H1520">
        <v>2</v>
      </c>
      <c r="I1520">
        <v>1</v>
      </c>
      <c r="J1520">
        <v>247</v>
      </c>
      <c r="K1520">
        <v>28.449000000000002</v>
      </c>
      <c r="L1520">
        <v>9.16</v>
      </c>
      <c r="M1520" t="s">
        <v>16</v>
      </c>
      <c r="N1520" t="s">
        <v>6406</v>
      </c>
      <c r="O1520" t="s">
        <v>6406</v>
      </c>
      <c r="P1520">
        <v>19000000</v>
      </c>
      <c r="Q1520" t="s">
        <v>6406</v>
      </c>
      <c r="R1520" t="s">
        <v>6406</v>
      </c>
      <c r="S1520">
        <v>5600000</v>
      </c>
      <c r="T1520">
        <v>6100000</v>
      </c>
      <c r="U1520" t="s">
        <v>6406</v>
      </c>
      <c r="V1520">
        <v>12000000</v>
      </c>
      <c r="W1520" t="s">
        <v>6406</v>
      </c>
      <c r="X1520" t="s">
        <v>6406</v>
      </c>
      <c r="Y1520" t="s">
        <v>6406</v>
      </c>
      <c r="Z1520" t="s">
        <v>6406</v>
      </c>
      <c r="AA1520" t="s">
        <v>6406</v>
      </c>
      <c r="AB1520" t="s">
        <v>6406</v>
      </c>
      <c r="AC1520" t="s">
        <v>6406</v>
      </c>
      <c r="AD1520" t="s">
        <v>6406</v>
      </c>
      <c r="AE1520" t="s">
        <v>6406</v>
      </c>
      <c r="AF1520" t="s">
        <v>6406</v>
      </c>
      <c r="AG1520" t="s">
        <v>6406</v>
      </c>
      <c r="AH1520" t="s">
        <v>6406</v>
      </c>
      <c r="AI1520" t="s">
        <v>6406</v>
      </c>
      <c r="AJ1520" t="s">
        <v>6406</v>
      </c>
      <c r="AK1520" t="s">
        <v>6406</v>
      </c>
      <c r="AL1520" t="s">
        <v>6406</v>
      </c>
      <c r="AM1520" t="s">
        <v>6406</v>
      </c>
      <c r="AN1520" t="s">
        <v>6406</v>
      </c>
      <c r="AO1520">
        <v>0.311</v>
      </c>
      <c r="AP1520">
        <v>8.9292838573455793</v>
      </c>
      <c r="AQ1520">
        <v>2</v>
      </c>
    </row>
    <row r="1521" spans="1:43" x14ac:dyDescent="0.25">
      <c r="A1521" t="s">
        <v>6413</v>
      </c>
      <c r="B1521" t="s">
        <v>3200</v>
      </c>
      <c r="C1521" t="s">
        <v>5910</v>
      </c>
      <c r="D1521" t="s">
        <v>3201</v>
      </c>
      <c r="E1521">
        <v>21.2121212121212</v>
      </c>
      <c r="F1521">
        <v>3</v>
      </c>
      <c r="G1521">
        <v>5</v>
      </c>
      <c r="H1521">
        <v>3</v>
      </c>
      <c r="I1521">
        <v>1</v>
      </c>
      <c r="J1521">
        <v>231</v>
      </c>
      <c r="K1521">
        <v>25.902000000000001</v>
      </c>
      <c r="L1521">
        <v>6.29</v>
      </c>
      <c r="M1521" t="s">
        <v>16</v>
      </c>
      <c r="N1521" t="s">
        <v>6406</v>
      </c>
      <c r="O1521">
        <v>13000000</v>
      </c>
      <c r="P1521">
        <v>5400000</v>
      </c>
      <c r="Q1521">
        <v>2900000</v>
      </c>
      <c r="R1521" t="s">
        <v>6406</v>
      </c>
      <c r="S1521" t="s">
        <v>6406</v>
      </c>
      <c r="T1521" t="s">
        <v>6406</v>
      </c>
      <c r="U1521" t="s">
        <v>6406</v>
      </c>
      <c r="V1521" t="s">
        <v>6406</v>
      </c>
      <c r="W1521">
        <v>27000000</v>
      </c>
      <c r="X1521" t="s">
        <v>6406</v>
      </c>
      <c r="Y1521" t="s">
        <v>6406</v>
      </c>
      <c r="Z1521" t="s">
        <v>6406</v>
      </c>
      <c r="AA1521" t="s">
        <v>6406</v>
      </c>
      <c r="AB1521" t="s">
        <v>6406</v>
      </c>
      <c r="AC1521" t="s">
        <v>6406</v>
      </c>
      <c r="AD1521" t="s">
        <v>6406</v>
      </c>
      <c r="AE1521" t="s">
        <v>6406</v>
      </c>
      <c r="AF1521" t="s">
        <v>6406</v>
      </c>
      <c r="AG1521" t="s">
        <v>6406</v>
      </c>
      <c r="AH1521" t="s">
        <v>6406</v>
      </c>
      <c r="AI1521">
        <v>5600000</v>
      </c>
      <c r="AJ1521" t="s">
        <v>6406</v>
      </c>
      <c r="AK1521" t="s">
        <v>6406</v>
      </c>
      <c r="AL1521" t="s">
        <v>6406</v>
      </c>
      <c r="AM1521" t="s">
        <v>6406</v>
      </c>
      <c r="AN1521" t="s">
        <v>6406</v>
      </c>
      <c r="AO1521">
        <v>0.58499999999999996</v>
      </c>
      <c r="AP1521">
        <v>2.4161159992218</v>
      </c>
      <c r="AQ1521">
        <v>3</v>
      </c>
    </row>
    <row r="1522" spans="1:43" x14ac:dyDescent="0.25">
      <c r="A1522" t="s">
        <v>6413</v>
      </c>
      <c r="B1522" t="s">
        <v>2614</v>
      </c>
      <c r="C1522" t="s">
        <v>5658</v>
      </c>
      <c r="D1522" t="s">
        <v>2615</v>
      </c>
      <c r="E1522">
        <v>23.076923076923102</v>
      </c>
      <c r="F1522">
        <v>2</v>
      </c>
      <c r="G1522">
        <v>5</v>
      </c>
      <c r="H1522">
        <v>2</v>
      </c>
      <c r="I1522">
        <v>1</v>
      </c>
      <c r="J1522">
        <v>104</v>
      </c>
      <c r="K1522">
        <v>11.545</v>
      </c>
      <c r="L1522">
        <v>9.1</v>
      </c>
      <c r="M1522" t="s">
        <v>16</v>
      </c>
      <c r="N1522" t="s">
        <v>6406</v>
      </c>
      <c r="O1522" t="s">
        <v>6406</v>
      </c>
      <c r="P1522" t="s">
        <v>6406</v>
      </c>
      <c r="Q1522" t="s">
        <v>6406</v>
      </c>
      <c r="R1522" t="s">
        <v>6406</v>
      </c>
      <c r="S1522" t="s">
        <v>6406</v>
      </c>
      <c r="T1522">
        <v>57000000</v>
      </c>
      <c r="U1522" t="s">
        <v>6406</v>
      </c>
      <c r="V1522" t="s">
        <v>6406</v>
      </c>
      <c r="W1522" t="s">
        <v>6406</v>
      </c>
      <c r="X1522" t="s">
        <v>6406</v>
      </c>
      <c r="Y1522" t="s">
        <v>6406</v>
      </c>
      <c r="Z1522" t="s">
        <v>6406</v>
      </c>
      <c r="AA1522" t="s">
        <v>6406</v>
      </c>
      <c r="AB1522" t="s">
        <v>6406</v>
      </c>
      <c r="AC1522" t="s">
        <v>6406</v>
      </c>
      <c r="AD1522" t="s">
        <v>6406</v>
      </c>
      <c r="AE1522" t="s">
        <v>6406</v>
      </c>
      <c r="AF1522">
        <v>150000000</v>
      </c>
      <c r="AG1522" t="s">
        <v>6406</v>
      </c>
      <c r="AH1522" t="s">
        <v>6406</v>
      </c>
      <c r="AI1522" t="s">
        <v>6406</v>
      </c>
      <c r="AJ1522" t="s">
        <v>6406</v>
      </c>
      <c r="AK1522" t="s">
        <v>6406</v>
      </c>
      <c r="AL1522" t="s">
        <v>6406</v>
      </c>
      <c r="AM1522" t="s">
        <v>6406</v>
      </c>
      <c r="AN1522" t="s">
        <v>6406</v>
      </c>
      <c r="AO1522">
        <v>0.93100000000000005</v>
      </c>
      <c r="AP1522">
        <v>9.0216693878173793</v>
      </c>
      <c r="AQ1522">
        <v>2</v>
      </c>
    </row>
    <row r="1523" spans="1:43" x14ac:dyDescent="0.25">
      <c r="A1523" t="s">
        <v>6413</v>
      </c>
      <c r="B1523" t="s">
        <v>2592</v>
      </c>
      <c r="C1523" t="s">
        <v>5648</v>
      </c>
      <c r="D1523" t="s">
        <v>2593</v>
      </c>
      <c r="E1523">
        <v>4.8979591836734704</v>
      </c>
      <c r="F1523">
        <v>2</v>
      </c>
      <c r="G1523">
        <v>5</v>
      </c>
      <c r="H1523">
        <v>2</v>
      </c>
      <c r="I1523">
        <v>1</v>
      </c>
      <c r="J1523">
        <v>490</v>
      </c>
      <c r="K1523">
        <v>53.317</v>
      </c>
      <c r="L1523">
        <v>5.43</v>
      </c>
      <c r="M1523" t="s">
        <v>47</v>
      </c>
      <c r="N1523" t="s">
        <v>6406</v>
      </c>
      <c r="O1523" t="s">
        <v>6406</v>
      </c>
      <c r="P1523" t="s">
        <v>6406</v>
      </c>
      <c r="Q1523" t="s">
        <v>6406</v>
      </c>
      <c r="R1523" t="s">
        <v>6406</v>
      </c>
      <c r="S1523" t="s">
        <v>6406</v>
      </c>
      <c r="T1523">
        <v>10000000</v>
      </c>
      <c r="U1523" t="s">
        <v>6406</v>
      </c>
      <c r="V1523" t="s">
        <v>6406</v>
      </c>
      <c r="W1523">
        <v>14000000</v>
      </c>
      <c r="X1523" t="s">
        <v>6406</v>
      </c>
      <c r="Y1523" t="s">
        <v>6406</v>
      </c>
      <c r="Z1523" t="s">
        <v>6406</v>
      </c>
      <c r="AA1523" t="s">
        <v>6406</v>
      </c>
      <c r="AB1523" t="s">
        <v>6406</v>
      </c>
      <c r="AC1523" t="s">
        <v>6406</v>
      </c>
      <c r="AD1523">
        <v>23000000</v>
      </c>
      <c r="AE1523" t="s">
        <v>6406</v>
      </c>
      <c r="AF1523">
        <v>13000000</v>
      </c>
      <c r="AG1523">
        <v>11000000</v>
      </c>
      <c r="AH1523" t="s">
        <v>6406</v>
      </c>
      <c r="AI1523" t="s">
        <v>6406</v>
      </c>
      <c r="AJ1523" t="s">
        <v>6406</v>
      </c>
      <c r="AK1523" t="s">
        <v>6406</v>
      </c>
      <c r="AL1523" t="s">
        <v>6406</v>
      </c>
      <c r="AM1523" t="s">
        <v>6406</v>
      </c>
      <c r="AN1523" t="s">
        <v>6406</v>
      </c>
      <c r="AO1523">
        <v>0.186</v>
      </c>
      <c r="AP1523">
        <v>9.2607145309448207</v>
      </c>
      <c r="AQ1523">
        <v>2</v>
      </c>
    </row>
    <row r="1524" spans="1:43" x14ac:dyDescent="0.25">
      <c r="A1524" t="s">
        <v>6413</v>
      </c>
      <c r="B1524" t="s">
        <v>2484</v>
      </c>
      <c r="C1524" t="s">
        <v>5603</v>
      </c>
      <c r="D1524" t="s">
        <v>2485</v>
      </c>
      <c r="E1524">
        <v>5.9925093632958797</v>
      </c>
      <c r="F1524">
        <v>3</v>
      </c>
      <c r="G1524">
        <v>5</v>
      </c>
      <c r="H1524">
        <v>3</v>
      </c>
      <c r="I1524">
        <v>1</v>
      </c>
      <c r="J1524">
        <v>534</v>
      </c>
      <c r="K1524">
        <v>60.939</v>
      </c>
      <c r="L1524">
        <v>8.44</v>
      </c>
      <c r="M1524" t="s">
        <v>16</v>
      </c>
      <c r="N1524" t="s">
        <v>6406</v>
      </c>
      <c r="O1524" t="s">
        <v>6406</v>
      </c>
      <c r="P1524" t="s">
        <v>6406</v>
      </c>
      <c r="Q1524" t="s">
        <v>6406</v>
      </c>
      <c r="R1524">
        <v>4900000</v>
      </c>
      <c r="S1524" t="s">
        <v>6406</v>
      </c>
      <c r="T1524">
        <v>11000000</v>
      </c>
      <c r="U1524" t="s">
        <v>6406</v>
      </c>
      <c r="V1524">
        <v>12000000</v>
      </c>
      <c r="W1524" t="s">
        <v>6406</v>
      </c>
      <c r="X1524" t="s">
        <v>6406</v>
      </c>
      <c r="Y1524" t="s">
        <v>6406</v>
      </c>
      <c r="Z1524" t="s">
        <v>6406</v>
      </c>
      <c r="AA1524" t="s">
        <v>6406</v>
      </c>
      <c r="AB1524" t="s">
        <v>6406</v>
      </c>
      <c r="AC1524" t="s">
        <v>6406</v>
      </c>
      <c r="AD1524" t="s">
        <v>6406</v>
      </c>
      <c r="AE1524" t="s">
        <v>6406</v>
      </c>
      <c r="AF1524" t="s">
        <v>6406</v>
      </c>
      <c r="AG1524" t="s">
        <v>6406</v>
      </c>
      <c r="AH1524" t="s">
        <v>6406</v>
      </c>
      <c r="AI1524" t="s">
        <v>6406</v>
      </c>
      <c r="AJ1524" t="s">
        <v>6406</v>
      </c>
      <c r="AK1524" t="s">
        <v>6406</v>
      </c>
      <c r="AL1524" t="s">
        <v>6406</v>
      </c>
      <c r="AM1524" t="s">
        <v>6406</v>
      </c>
      <c r="AN1524" t="s">
        <v>6406</v>
      </c>
      <c r="AO1524">
        <v>0.19400000000000001</v>
      </c>
      <c r="AP1524">
        <v>11.2401114702225</v>
      </c>
      <c r="AQ1524">
        <v>3</v>
      </c>
    </row>
    <row r="1525" spans="1:43" x14ac:dyDescent="0.25">
      <c r="A1525" t="s">
        <v>6413</v>
      </c>
      <c r="B1525" t="s">
        <v>3104</v>
      </c>
      <c r="C1525" t="s">
        <v>5866</v>
      </c>
      <c r="D1525" t="s">
        <v>3105</v>
      </c>
      <c r="E1525">
        <v>4.8576214405360103</v>
      </c>
      <c r="F1525">
        <v>2</v>
      </c>
      <c r="G1525">
        <v>5</v>
      </c>
      <c r="H1525">
        <v>2</v>
      </c>
      <c r="I1525">
        <v>1</v>
      </c>
      <c r="J1525">
        <v>597</v>
      </c>
      <c r="K1525">
        <v>68.393000000000001</v>
      </c>
      <c r="L1525">
        <v>7.3</v>
      </c>
      <c r="M1525" t="s">
        <v>16</v>
      </c>
      <c r="N1525" t="s">
        <v>6406</v>
      </c>
      <c r="O1525" t="s">
        <v>6406</v>
      </c>
      <c r="P1525" t="s">
        <v>6406</v>
      </c>
      <c r="Q1525" t="s">
        <v>6406</v>
      </c>
      <c r="R1525" t="s">
        <v>6406</v>
      </c>
      <c r="S1525" t="s">
        <v>6406</v>
      </c>
      <c r="T1525" t="s">
        <v>6406</v>
      </c>
      <c r="U1525" t="s">
        <v>6406</v>
      </c>
      <c r="V1525">
        <v>8800000</v>
      </c>
      <c r="W1525">
        <v>8400000</v>
      </c>
      <c r="X1525" t="s">
        <v>6406</v>
      </c>
      <c r="Y1525" t="s">
        <v>6406</v>
      </c>
      <c r="Z1525" t="s">
        <v>6406</v>
      </c>
      <c r="AA1525" t="s">
        <v>6406</v>
      </c>
      <c r="AB1525" t="s">
        <v>6406</v>
      </c>
      <c r="AC1525" t="s">
        <v>6406</v>
      </c>
      <c r="AD1525">
        <v>4800000</v>
      </c>
      <c r="AE1525" t="s">
        <v>6406</v>
      </c>
      <c r="AF1525">
        <v>1000000</v>
      </c>
      <c r="AG1525" t="s">
        <v>6406</v>
      </c>
      <c r="AH1525" t="s">
        <v>6406</v>
      </c>
      <c r="AI1525" t="s">
        <v>6406</v>
      </c>
      <c r="AJ1525">
        <v>1900000</v>
      </c>
      <c r="AK1525" t="s">
        <v>6406</v>
      </c>
      <c r="AL1525" t="s">
        <v>6406</v>
      </c>
      <c r="AM1525" t="s">
        <v>6406</v>
      </c>
      <c r="AN1525" t="s">
        <v>6406</v>
      </c>
      <c r="AO1525">
        <v>0.11600000000000001</v>
      </c>
      <c r="AP1525">
        <v>2.9389586448669398</v>
      </c>
      <c r="AQ1525">
        <v>2</v>
      </c>
    </row>
    <row r="1526" spans="1:43" x14ac:dyDescent="0.25">
      <c r="A1526" t="s">
        <v>6413</v>
      </c>
      <c r="B1526" t="s">
        <v>3699</v>
      </c>
      <c r="C1526" t="s">
        <v>6111</v>
      </c>
      <c r="D1526" t="s">
        <v>3700</v>
      </c>
      <c r="E1526">
        <v>16.6666666666667</v>
      </c>
      <c r="F1526">
        <v>2</v>
      </c>
      <c r="G1526">
        <v>5</v>
      </c>
      <c r="H1526">
        <v>2</v>
      </c>
      <c r="I1526">
        <v>1</v>
      </c>
      <c r="J1526">
        <v>180</v>
      </c>
      <c r="K1526">
        <v>20.309999999999999</v>
      </c>
      <c r="L1526">
        <v>8.7899999999999991</v>
      </c>
      <c r="M1526" t="s">
        <v>16</v>
      </c>
      <c r="N1526" t="s">
        <v>6406</v>
      </c>
      <c r="O1526" t="s">
        <v>6406</v>
      </c>
      <c r="P1526" t="s">
        <v>6406</v>
      </c>
      <c r="Q1526" t="s">
        <v>6406</v>
      </c>
      <c r="R1526" t="s">
        <v>6406</v>
      </c>
      <c r="S1526" t="s">
        <v>6406</v>
      </c>
      <c r="T1526" t="s">
        <v>6406</v>
      </c>
      <c r="U1526" t="s">
        <v>6406</v>
      </c>
      <c r="V1526" t="s">
        <v>6406</v>
      </c>
      <c r="W1526" t="s">
        <v>6406</v>
      </c>
      <c r="X1526" t="s">
        <v>6406</v>
      </c>
      <c r="Y1526" t="s">
        <v>6406</v>
      </c>
      <c r="Z1526" t="s">
        <v>6406</v>
      </c>
      <c r="AA1526" t="s">
        <v>6406</v>
      </c>
      <c r="AB1526" t="s">
        <v>6406</v>
      </c>
      <c r="AC1526" t="s">
        <v>6406</v>
      </c>
      <c r="AD1526" t="s">
        <v>6406</v>
      </c>
      <c r="AE1526" t="s">
        <v>6406</v>
      </c>
      <c r="AF1526">
        <v>8100000</v>
      </c>
      <c r="AG1526">
        <v>3100000</v>
      </c>
      <c r="AH1526" t="s">
        <v>6406</v>
      </c>
      <c r="AI1526" t="s">
        <v>6406</v>
      </c>
      <c r="AJ1526">
        <v>1600000</v>
      </c>
      <c r="AK1526" t="s">
        <v>6406</v>
      </c>
      <c r="AL1526" t="s">
        <v>6406</v>
      </c>
      <c r="AM1526" t="s">
        <v>6406</v>
      </c>
      <c r="AN1526" t="s">
        <v>6406</v>
      </c>
      <c r="AO1526">
        <v>1.371</v>
      </c>
      <c r="AP1526">
        <v>0</v>
      </c>
      <c r="AQ1526">
        <v>2</v>
      </c>
    </row>
    <row r="1527" spans="1:43" x14ac:dyDescent="0.25">
      <c r="A1527" t="s">
        <v>6413</v>
      </c>
      <c r="B1527" t="s">
        <v>2918</v>
      </c>
      <c r="C1527" t="s">
        <v>5786</v>
      </c>
      <c r="D1527" t="s">
        <v>2919</v>
      </c>
      <c r="E1527">
        <v>5.0767414403778002</v>
      </c>
      <c r="F1527">
        <v>4</v>
      </c>
      <c r="G1527">
        <v>5</v>
      </c>
      <c r="H1527">
        <v>3</v>
      </c>
      <c r="I1527">
        <v>1</v>
      </c>
      <c r="J1527">
        <v>847</v>
      </c>
      <c r="K1527">
        <v>97.087000000000003</v>
      </c>
      <c r="L1527">
        <v>7.17</v>
      </c>
      <c r="M1527" t="s">
        <v>16</v>
      </c>
      <c r="N1527" t="s">
        <v>6406</v>
      </c>
      <c r="O1527" t="s">
        <v>6406</v>
      </c>
      <c r="P1527" t="s">
        <v>6406</v>
      </c>
      <c r="Q1527">
        <v>21000000</v>
      </c>
      <c r="R1527" t="s">
        <v>6406</v>
      </c>
      <c r="S1527" t="s">
        <v>6406</v>
      </c>
      <c r="T1527">
        <v>4400000</v>
      </c>
      <c r="U1527" t="s">
        <v>6406</v>
      </c>
      <c r="V1527">
        <v>12000000</v>
      </c>
      <c r="W1527" t="s">
        <v>6406</v>
      </c>
      <c r="X1527" t="s">
        <v>6406</v>
      </c>
      <c r="Y1527" t="s">
        <v>6406</v>
      </c>
      <c r="Z1527" t="s">
        <v>6406</v>
      </c>
      <c r="AA1527" t="s">
        <v>6406</v>
      </c>
      <c r="AB1527" t="s">
        <v>6406</v>
      </c>
      <c r="AC1527" t="s">
        <v>6406</v>
      </c>
      <c r="AD1527" t="s">
        <v>6406</v>
      </c>
      <c r="AE1527" t="s">
        <v>6406</v>
      </c>
      <c r="AF1527">
        <v>6100000</v>
      </c>
      <c r="AG1527" t="s">
        <v>6406</v>
      </c>
      <c r="AH1527" t="s">
        <v>6406</v>
      </c>
      <c r="AI1527" t="s">
        <v>6406</v>
      </c>
      <c r="AJ1527" t="s">
        <v>6406</v>
      </c>
      <c r="AK1527" t="s">
        <v>6406</v>
      </c>
      <c r="AL1527" t="s">
        <v>6406</v>
      </c>
      <c r="AM1527" t="s">
        <v>6406</v>
      </c>
      <c r="AN1527" t="s">
        <v>6406</v>
      </c>
      <c r="AO1527">
        <v>0.17199999999999999</v>
      </c>
      <c r="AP1527">
        <v>4.7069619894027701</v>
      </c>
      <c r="AQ1527">
        <v>4</v>
      </c>
    </row>
    <row r="1528" spans="1:43" x14ac:dyDescent="0.25">
      <c r="A1528" t="s">
        <v>6413</v>
      </c>
      <c r="B1528" t="s">
        <v>3467</v>
      </c>
      <c r="C1528" t="s">
        <v>6014</v>
      </c>
      <c r="D1528" t="s">
        <v>3468</v>
      </c>
      <c r="E1528">
        <v>7.0381231671554296</v>
      </c>
      <c r="F1528">
        <v>2</v>
      </c>
      <c r="G1528">
        <v>5</v>
      </c>
      <c r="H1528">
        <v>2</v>
      </c>
      <c r="I1528">
        <v>1</v>
      </c>
      <c r="J1528">
        <v>341</v>
      </c>
      <c r="K1528">
        <v>37.646999999999998</v>
      </c>
      <c r="L1528">
        <v>8.56</v>
      </c>
      <c r="M1528" t="s">
        <v>16</v>
      </c>
      <c r="N1528" t="s">
        <v>6406</v>
      </c>
      <c r="O1528">
        <v>6300000</v>
      </c>
      <c r="P1528" t="s">
        <v>6406</v>
      </c>
      <c r="Q1528" t="s">
        <v>6406</v>
      </c>
      <c r="R1528">
        <v>5300000</v>
      </c>
      <c r="S1528" t="s">
        <v>6406</v>
      </c>
      <c r="T1528" t="s">
        <v>6406</v>
      </c>
      <c r="U1528" t="s">
        <v>6406</v>
      </c>
      <c r="V1528" t="s">
        <v>6406</v>
      </c>
      <c r="W1528" t="s">
        <v>6406</v>
      </c>
      <c r="X1528" t="s">
        <v>6406</v>
      </c>
      <c r="Y1528" t="s">
        <v>6406</v>
      </c>
      <c r="Z1528" t="s">
        <v>6406</v>
      </c>
      <c r="AA1528" t="s">
        <v>6406</v>
      </c>
      <c r="AB1528" t="s">
        <v>6406</v>
      </c>
      <c r="AC1528">
        <v>12000000</v>
      </c>
      <c r="AD1528" t="s">
        <v>6406</v>
      </c>
      <c r="AE1528" t="s">
        <v>6406</v>
      </c>
      <c r="AF1528" t="s">
        <v>6406</v>
      </c>
      <c r="AG1528" t="s">
        <v>6406</v>
      </c>
      <c r="AH1528" t="s">
        <v>6406</v>
      </c>
      <c r="AI1528">
        <v>2000000</v>
      </c>
      <c r="AJ1528" t="s">
        <v>6406</v>
      </c>
      <c r="AK1528" t="s">
        <v>6406</v>
      </c>
      <c r="AL1528">
        <v>6900000</v>
      </c>
      <c r="AM1528" t="s">
        <v>6406</v>
      </c>
      <c r="AN1528" t="s">
        <v>6406</v>
      </c>
      <c r="AO1528">
        <v>0.29199999999999998</v>
      </c>
      <c r="AP1528">
        <v>1.7420959472656301</v>
      </c>
      <c r="AQ1528">
        <v>2</v>
      </c>
    </row>
    <row r="1529" spans="1:43" x14ac:dyDescent="0.25">
      <c r="A1529" t="s">
        <v>6413</v>
      </c>
      <c r="B1529" t="s">
        <v>2650</v>
      </c>
      <c r="C1529" t="s">
        <v>5674</v>
      </c>
      <c r="D1529" t="s">
        <v>2651</v>
      </c>
      <c r="E1529">
        <v>27.5</v>
      </c>
      <c r="F1529">
        <v>3</v>
      </c>
      <c r="G1529">
        <v>5</v>
      </c>
      <c r="H1529">
        <v>3</v>
      </c>
      <c r="I1529">
        <v>1</v>
      </c>
      <c r="J1529">
        <v>160</v>
      </c>
      <c r="K1529">
        <v>18.373000000000001</v>
      </c>
      <c r="L1529">
        <v>10.02</v>
      </c>
      <c r="M1529" t="s">
        <v>16</v>
      </c>
      <c r="N1529" t="s">
        <v>6406</v>
      </c>
      <c r="O1529" t="s">
        <v>6406</v>
      </c>
      <c r="P1529" t="s">
        <v>6406</v>
      </c>
      <c r="Q1529" t="s">
        <v>6406</v>
      </c>
      <c r="R1529" t="s">
        <v>6406</v>
      </c>
      <c r="S1529" t="s">
        <v>6406</v>
      </c>
      <c r="T1529" t="s">
        <v>6406</v>
      </c>
      <c r="U1529" t="s">
        <v>6406</v>
      </c>
      <c r="V1529" t="s">
        <v>6406</v>
      </c>
      <c r="W1529" t="s">
        <v>6406</v>
      </c>
      <c r="X1529" t="s">
        <v>6406</v>
      </c>
      <c r="Y1529" t="s">
        <v>6406</v>
      </c>
      <c r="Z1529" t="s">
        <v>6406</v>
      </c>
      <c r="AA1529" t="s">
        <v>6406</v>
      </c>
      <c r="AB1529" t="s">
        <v>6406</v>
      </c>
      <c r="AC1529">
        <v>6300000</v>
      </c>
      <c r="AD1529" t="s">
        <v>6406</v>
      </c>
      <c r="AE1529" t="s">
        <v>6406</v>
      </c>
      <c r="AF1529">
        <v>67000000</v>
      </c>
      <c r="AG1529" t="s">
        <v>6406</v>
      </c>
      <c r="AH1529" t="s">
        <v>6406</v>
      </c>
      <c r="AI1529" t="s">
        <v>6406</v>
      </c>
      <c r="AJ1529" t="s">
        <v>6406</v>
      </c>
      <c r="AK1529" t="s">
        <v>6406</v>
      </c>
      <c r="AL1529" t="s">
        <v>6406</v>
      </c>
      <c r="AM1529" t="s">
        <v>6406</v>
      </c>
      <c r="AN1529" t="s">
        <v>6406</v>
      </c>
      <c r="AO1529">
        <v>0.995</v>
      </c>
      <c r="AP1529">
        <v>8.5497567653656006</v>
      </c>
      <c r="AQ1529">
        <v>3</v>
      </c>
    </row>
    <row r="1530" spans="1:43" x14ac:dyDescent="0.25">
      <c r="A1530" t="s">
        <v>6413</v>
      </c>
      <c r="B1530" t="s">
        <v>2809</v>
      </c>
      <c r="C1530" t="s">
        <v>5740</v>
      </c>
      <c r="D1530" t="s">
        <v>2810</v>
      </c>
      <c r="E1530">
        <v>8.5714285714285694</v>
      </c>
      <c r="F1530">
        <v>2</v>
      </c>
      <c r="G1530">
        <v>5</v>
      </c>
      <c r="H1530">
        <v>2</v>
      </c>
      <c r="I1530">
        <v>1</v>
      </c>
      <c r="J1530">
        <v>210</v>
      </c>
      <c r="K1530">
        <v>24.2</v>
      </c>
      <c r="L1530">
        <v>10.86</v>
      </c>
      <c r="M1530" t="s">
        <v>16</v>
      </c>
      <c r="N1530" t="s">
        <v>6406</v>
      </c>
      <c r="O1530" t="s">
        <v>6406</v>
      </c>
      <c r="P1530" t="s">
        <v>6406</v>
      </c>
      <c r="Q1530" t="s">
        <v>6406</v>
      </c>
      <c r="R1530">
        <v>17000000</v>
      </c>
      <c r="S1530" t="s">
        <v>6406</v>
      </c>
      <c r="T1530" t="s">
        <v>6406</v>
      </c>
      <c r="U1530">
        <v>17000000</v>
      </c>
      <c r="V1530">
        <v>17000000</v>
      </c>
      <c r="W1530" t="s">
        <v>6406</v>
      </c>
      <c r="X1530" t="s">
        <v>6406</v>
      </c>
      <c r="Y1530" t="s">
        <v>6406</v>
      </c>
      <c r="Z1530" t="s">
        <v>6406</v>
      </c>
      <c r="AA1530" t="s">
        <v>6406</v>
      </c>
      <c r="AB1530" t="s">
        <v>6406</v>
      </c>
      <c r="AC1530" t="s">
        <v>6406</v>
      </c>
      <c r="AD1530">
        <v>13000000</v>
      </c>
      <c r="AE1530" t="s">
        <v>6406</v>
      </c>
      <c r="AF1530" t="s">
        <v>6406</v>
      </c>
      <c r="AG1530" t="s">
        <v>6406</v>
      </c>
      <c r="AH1530" t="s">
        <v>6406</v>
      </c>
      <c r="AI1530" t="s">
        <v>6406</v>
      </c>
      <c r="AJ1530" t="s">
        <v>6406</v>
      </c>
      <c r="AK1530" t="s">
        <v>6406</v>
      </c>
      <c r="AL1530" t="s">
        <v>6406</v>
      </c>
      <c r="AM1530" t="s">
        <v>6406</v>
      </c>
      <c r="AN1530" t="s">
        <v>6406</v>
      </c>
      <c r="AO1530">
        <v>0.311</v>
      </c>
      <c r="AP1530">
        <v>6.0148072242736799</v>
      </c>
      <c r="AQ1530">
        <v>2</v>
      </c>
    </row>
    <row r="1531" spans="1:43" x14ac:dyDescent="0.25">
      <c r="A1531" t="s">
        <v>6413</v>
      </c>
      <c r="B1531" t="s">
        <v>3004</v>
      </c>
      <c r="C1531" t="s">
        <v>5823</v>
      </c>
      <c r="D1531" t="s">
        <v>3005</v>
      </c>
      <c r="E1531">
        <v>13.265306122448999</v>
      </c>
      <c r="F1531">
        <v>2</v>
      </c>
      <c r="G1531">
        <v>5</v>
      </c>
      <c r="H1531">
        <v>2</v>
      </c>
      <c r="I1531">
        <v>1</v>
      </c>
      <c r="J1531">
        <v>196</v>
      </c>
      <c r="K1531">
        <v>23.451000000000001</v>
      </c>
      <c r="L1531">
        <v>11.47</v>
      </c>
      <c r="M1531" t="s">
        <v>16</v>
      </c>
      <c r="N1531">
        <v>13000000</v>
      </c>
      <c r="O1531">
        <v>21000000</v>
      </c>
      <c r="P1531">
        <v>27000000</v>
      </c>
      <c r="Q1531" t="s">
        <v>6406</v>
      </c>
      <c r="R1531" t="s">
        <v>6406</v>
      </c>
      <c r="S1531" t="s">
        <v>6406</v>
      </c>
      <c r="T1531" t="s">
        <v>6406</v>
      </c>
      <c r="U1531">
        <v>26000000</v>
      </c>
      <c r="V1531" t="s">
        <v>6406</v>
      </c>
      <c r="W1531" t="s">
        <v>6406</v>
      </c>
      <c r="X1531" t="s">
        <v>6406</v>
      </c>
      <c r="Y1531" t="s">
        <v>6406</v>
      </c>
      <c r="Z1531" t="s">
        <v>6406</v>
      </c>
      <c r="AA1531" t="s">
        <v>6406</v>
      </c>
      <c r="AB1531" t="s">
        <v>6406</v>
      </c>
      <c r="AC1531" t="s">
        <v>6406</v>
      </c>
      <c r="AD1531" t="s">
        <v>6406</v>
      </c>
      <c r="AE1531" t="s">
        <v>6406</v>
      </c>
      <c r="AF1531" t="s">
        <v>6406</v>
      </c>
      <c r="AG1531" t="s">
        <v>6406</v>
      </c>
      <c r="AH1531" t="s">
        <v>6406</v>
      </c>
      <c r="AI1531" t="s">
        <v>6406</v>
      </c>
      <c r="AJ1531" t="s">
        <v>6406</v>
      </c>
      <c r="AK1531" t="s">
        <v>6406</v>
      </c>
      <c r="AL1531" t="s">
        <v>6406</v>
      </c>
      <c r="AM1531" t="s">
        <v>6406</v>
      </c>
      <c r="AN1531" t="s">
        <v>6406</v>
      </c>
      <c r="AO1531">
        <v>0.66800000000000004</v>
      </c>
      <c r="AP1531">
        <v>3.8253239393234302</v>
      </c>
      <c r="AQ1531">
        <v>2</v>
      </c>
    </row>
    <row r="1532" spans="1:43" x14ac:dyDescent="0.25">
      <c r="A1532" t="s">
        <v>6413</v>
      </c>
      <c r="B1532" t="s">
        <v>3501</v>
      </c>
      <c r="C1532" t="s">
        <v>6029</v>
      </c>
      <c r="D1532" t="s">
        <v>3502</v>
      </c>
      <c r="E1532">
        <v>8.2073434125270008</v>
      </c>
      <c r="F1532">
        <v>3</v>
      </c>
      <c r="G1532">
        <v>5</v>
      </c>
      <c r="H1532">
        <v>3</v>
      </c>
      <c r="I1532">
        <v>1</v>
      </c>
      <c r="J1532">
        <v>463</v>
      </c>
      <c r="K1532">
        <v>51.125</v>
      </c>
      <c r="L1532">
        <v>5.64</v>
      </c>
      <c r="M1532" t="s">
        <v>16</v>
      </c>
      <c r="N1532" t="s">
        <v>6406</v>
      </c>
      <c r="O1532" t="s">
        <v>6406</v>
      </c>
      <c r="P1532" t="s">
        <v>6406</v>
      </c>
      <c r="Q1532" t="s">
        <v>6406</v>
      </c>
      <c r="R1532" t="s">
        <v>6406</v>
      </c>
      <c r="S1532" t="s">
        <v>6406</v>
      </c>
      <c r="T1532">
        <v>4000000</v>
      </c>
      <c r="U1532" t="s">
        <v>6406</v>
      </c>
      <c r="V1532" t="s">
        <v>6406</v>
      </c>
      <c r="W1532" t="s">
        <v>6406</v>
      </c>
      <c r="X1532" t="s">
        <v>6406</v>
      </c>
      <c r="Y1532" t="s">
        <v>6406</v>
      </c>
      <c r="Z1532" t="s">
        <v>6406</v>
      </c>
      <c r="AA1532">
        <v>5100000</v>
      </c>
      <c r="AB1532" t="s">
        <v>6406</v>
      </c>
      <c r="AC1532">
        <v>6000000</v>
      </c>
      <c r="AD1532">
        <v>7700000</v>
      </c>
      <c r="AE1532" t="s">
        <v>6406</v>
      </c>
      <c r="AF1532" t="s">
        <v>6406</v>
      </c>
      <c r="AG1532" t="s">
        <v>6406</v>
      </c>
      <c r="AH1532" t="s">
        <v>6406</v>
      </c>
      <c r="AI1532">
        <v>6400000</v>
      </c>
      <c r="AJ1532" t="s">
        <v>6406</v>
      </c>
      <c r="AK1532" t="s">
        <v>6406</v>
      </c>
      <c r="AL1532" t="s">
        <v>6406</v>
      </c>
      <c r="AM1532" t="s">
        <v>6406</v>
      </c>
      <c r="AN1532" t="s">
        <v>6406</v>
      </c>
      <c r="AO1532">
        <v>0.26900000000000002</v>
      </c>
      <c r="AP1532">
        <v>1.69513022899628</v>
      </c>
      <c r="AQ1532">
        <v>3</v>
      </c>
    </row>
    <row r="1533" spans="1:43" x14ac:dyDescent="0.25">
      <c r="A1533" t="s">
        <v>6413</v>
      </c>
      <c r="B1533" t="s">
        <v>3056</v>
      </c>
      <c r="C1533" t="s">
        <v>4517</v>
      </c>
      <c r="D1533" t="s">
        <v>3057</v>
      </c>
      <c r="E1533">
        <v>6.5827686350435597</v>
      </c>
      <c r="F1533">
        <v>5</v>
      </c>
      <c r="G1533">
        <v>5</v>
      </c>
      <c r="H1533">
        <v>5</v>
      </c>
      <c r="I1533">
        <v>1</v>
      </c>
      <c r="J1533">
        <v>1033</v>
      </c>
      <c r="K1533">
        <v>113.00700000000001</v>
      </c>
      <c r="L1533">
        <v>7.25</v>
      </c>
      <c r="M1533" t="s">
        <v>16</v>
      </c>
      <c r="N1533" t="s">
        <v>6406</v>
      </c>
      <c r="O1533" t="s">
        <v>6406</v>
      </c>
      <c r="P1533">
        <v>7900000</v>
      </c>
      <c r="Q1533" t="s">
        <v>6406</v>
      </c>
      <c r="R1533" t="s">
        <v>6406</v>
      </c>
      <c r="S1533">
        <v>5500000</v>
      </c>
      <c r="T1533">
        <v>7500000</v>
      </c>
      <c r="U1533" t="s">
        <v>6406</v>
      </c>
      <c r="V1533" t="s">
        <v>6406</v>
      </c>
      <c r="W1533" t="s">
        <v>6406</v>
      </c>
      <c r="X1533" t="s">
        <v>6406</v>
      </c>
      <c r="Y1533" t="s">
        <v>6406</v>
      </c>
      <c r="Z1533" t="s">
        <v>6406</v>
      </c>
      <c r="AA1533" t="s">
        <v>6406</v>
      </c>
      <c r="AB1533" t="s">
        <v>6406</v>
      </c>
      <c r="AC1533" t="s">
        <v>6406</v>
      </c>
      <c r="AD1533" t="s">
        <v>6406</v>
      </c>
      <c r="AE1533" t="s">
        <v>6406</v>
      </c>
      <c r="AF1533" t="s">
        <v>6406</v>
      </c>
      <c r="AG1533" t="s">
        <v>6406</v>
      </c>
      <c r="AH1533" t="s">
        <v>6406</v>
      </c>
      <c r="AI1533" t="s">
        <v>6406</v>
      </c>
      <c r="AJ1533" t="s">
        <v>6406</v>
      </c>
      <c r="AK1533" t="s">
        <v>6406</v>
      </c>
      <c r="AL1533" t="s">
        <v>6406</v>
      </c>
      <c r="AM1533" t="s">
        <v>6406</v>
      </c>
      <c r="AN1533" t="s">
        <v>6406</v>
      </c>
      <c r="AO1533">
        <v>0.32400000000000001</v>
      </c>
      <c r="AP1533">
        <v>3.4747370481491102</v>
      </c>
      <c r="AQ1533">
        <v>5</v>
      </c>
    </row>
    <row r="1534" spans="1:43" x14ac:dyDescent="0.25">
      <c r="A1534" t="s">
        <v>6413</v>
      </c>
      <c r="B1534" t="s">
        <v>3499</v>
      </c>
      <c r="C1534" t="s">
        <v>6028</v>
      </c>
      <c r="D1534" t="s">
        <v>3500</v>
      </c>
      <c r="E1534">
        <v>5.9602649006622501</v>
      </c>
      <c r="F1534">
        <v>2</v>
      </c>
      <c r="G1534">
        <v>5</v>
      </c>
      <c r="H1534">
        <v>2</v>
      </c>
      <c r="I1534">
        <v>1</v>
      </c>
      <c r="J1534">
        <v>302</v>
      </c>
      <c r="K1534">
        <v>33.802999999999997</v>
      </c>
      <c r="L1534">
        <v>5.49</v>
      </c>
      <c r="M1534" t="s">
        <v>16</v>
      </c>
      <c r="N1534" t="s">
        <v>6406</v>
      </c>
      <c r="O1534" t="s">
        <v>6406</v>
      </c>
      <c r="P1534" t="s">
        <v>6406</v>
      </c>
      <c r="Q1534">
        <v>4300000</v>
      </c>
      <c r="R1534" t="s">
        <v>6406</v>
      </c>
      <c r="S1534" t="s">
        <v>6406</v>
      </c>
      <c r="T1534" t="s">
        <v>6406</v>
      </c>
      <c r="U1534" t="s">
        <v>6406</v>
      </c>
      <c r="V1534" t="s">
        <v>6406</v>
      </c>
      <c r="W1534" t="s">
        <v>6406</v>
      </c>
      <c r="X1534" t="s">
        <v>6406</v>
      </c>
      <c r="Y1534" t="s">
        <v>6406</v>
      </c>
      <c r="Z1534">
        <v>5000000</v>
      </c>
      <c r="AA1534" t="s">
        <v>6406</v>
      </c>
      <c r="AB1534" t="s">
        <v>6406</v>
      </c>
      <c r="AC1534">
        <v>120000</v>
      </c>
      <c r="AD1534" t="s">
        <v>6406</v>
      </c>
      <c r="AE1534" t="s">
        <v>6406</v>
      </c>
      <c r="AF1534" t="s">
        <v>6406</v>
      </c>
      <c r="AG1534">
        <v>5600000</v>
      </c>
      <c r="AH1534" t="s">
        <v>6406</v>
      </c>
      <c r="AI1534" t="s">
        <v>6406</v>
      </c>
      <c r="AJ1534" t="s">
        <v>6406</v>
      </c>
      <c r="AK1534" t="s">
        <v>6406</v>
      </c>
      <c r="AL1534" t="s">
        <v>6406</v>
      </c>
      <c r="AM1534" t="s">
        <v>6406</v>
      </c>
      <c r="AN1534" t="s">
        <v>6406</v>
      </c>
      <c r="AO1534">
        <v>0.311</v>
      </c>
      <c r="AP1534">
        <v>1.69862496852875</v>
      </c>
      <c r="AQ1534">
        <v>2</v>
      </c>
    </row>
    <row r="1535" spans="1:43" x14ac:dyDescent="0.25">
      <c r="A1535" t="s">
        <v>6413</v>
      </c>
      <c r="B1535" t="s">
        <v>2910</v>
      </c>
      <c r="C1535" t="s">
        <v>5782</v>
      </c>
      <c r="D1535" t="s">
        <v>2911</v>
      </c>
      <c r="E1535">
        <v>31.395348837209301</v>
      </c>
      <c r="F1535">
        <v>2</v>
      </c>
      <c r="G1535">
        <v>5</v>
      </c>
      <c r="H1535">
        <v>2</v>
      </c>
      <c r="I1535">
        <v>1</v>
      </c>
      <c r="J1535">
        <v>86</v>
      </c>
      <c r="K1535">
        <v>10.105</v>
      </c>
      <c r="L1535">
        <v>7.97</v>
      </c>
      <c r="M1535" t="s">
        <v>16</v>
      </c>
      <c r="N1535" t="s">
        <v>6406</v>
      </c>
      <c r="O1535" t="s">
        <v>6406</v>
      </c>
      <c r="P1535" t="s">
        <v>6406</v>
      </c>
      <c r="Q1535" t="s">
        <v>6406</v>
      </c>
      <c r="R1535" t="s">
        <v>6406</v>
      </c>
      <c r="S1535" t="s">
        <v>6406</v>
      </c>
      <c r="T1535" t="s">
        <v>6406</v>
      </c>
      <c r="U1535" t="s">
        <v>6406</v>
      </c>
      <c r="V1535" t="s">
        <v>6406</v>
      </c>
      <c r="W1535" t="s">
        <v>6406</v>
      </c>
      <c r="X1535" t="s">
        <v>6406</v>
      </c>
      <c r="Y1535" t="s">
        <v>6406</v>
      </c>
      <c r="Z1535" t="s">
        <v>6406</v>
      </c>
      <c r="AA1535" t="s">
        <v>6406</v>
      </c>
      <c r="AB1535" t="s">
        <v>6406</v>
      </c>
      <c r="AC1535" t="s">
        <v>6406</v>
      </c>
      <c r="AD1535" t="s">
        <v>6406</v>
      </c>
      <c r="AE1535" t="s">
        <v>6406</v>
      </c>
      <c r="AF1535" t="s">
        <v>6406</v>
      </c>
      <c r="AG1535" t="s">
        <v>6406</v>
      </c>
      <c r="AH1535">
        <v>18000000</v>
      </c>
      <c r="AI1535">
        <v>34000000</v>
      </c>
      <c r="AJ1535">
        <v>8200000</v>
      </c>
      <c r="AK1535" t="s">
        <v>6406</v>
      </c>
      <c r="AL1535">
        <v>15000000</v>
      </c>
      <c r="AM1535" t="s">
        <v>6406</v>
      </c>
      <c r="AN1535">
        <v>27000000</v>
      </c>
      <c r="AO1535">
        <v>0.93100000000000005</v>
      </c>
      <c r="AP1535">
        <v>4.7521531581878698</v>
      </c>
      <c r="AQ1535">
        <v>2</v>
      </c>
    </row>
    <row r="1536" spans="1:43" x14ac:dyDescent="0.25">
      <c r="A1536" t="s">
        <v>6413</v>
      </c>
      <c r="B1536" t="s">
        <v>3801</v>
      </c>
      <c r="C1536" t="s">
        <v>4573</v>
      </c>
      <c r="D1536" t="s">
        <v>3802</v>
      </c>
      <c r="E1536">
        <v>3.8636363636363602</v>
      </c>
      <c r="F1536">
        <v>2</v>
      </c>
      <c r="G1536">
        <v>5</v>
      </c>
      <c r="H1536">
        <v>2</v>
      </c>
      <c r="I1536">
        <v>1</v>
      </c>
      <c r="J1536">
        <v>440</v>
      </c>
      <c r="K1536">
        <v>47.701999999999998</v>
      </c>
      <c r="L1536">
        <v>6.43</v>
      </c>
      <c r="M1536" t="s">
        <v>16</v>
      </c>
      <c r="N1536" t="s">
        <v>6406</v>
      </c>
      <c r="O1536">
        <v>3600000</v>
      </c>
      <c r="P1536">
        <v>7100000</v>
      </c>
      <c r="Q1536" t="s">
        <v>6406</v>
      </c>
      <c r="R1536" t="s">
        <v>6406</v>
      </c>
      <c r="S1536" t="s">
        <v>6406</v>
      </c>
      <c r="T1536">
        <v>4500000</v>
      </c>
      <c r="U1536" t="s">
        <v>6406</v>
      </c>
      <c r="V1536">
        <v>6400000</v>
      </c>
      <c r="W1536" t="s">
        <v>6406</v>
      </c>
      <c r="X1536" t="s">
        <v>6406</v>
      </c>
      <c r="Y1536" t="s">
        <v>6406</v>
      </c>
      <c r="Z1536" t="s">
        <v>6406</v>
      </c>
      <c r="AA1536" t="s">
        <v>6406</v>
      </c>
      <c r="AB1536" t="s">
        <v>6406</v>
      </c>
      <c r="AC1536" t="s">
        <v>6406</v>
      </c>
      <c r="AD1536" t="s">
        <v>6406</v>
      </c>
      <c r="AE1536" t="s">
        <v>6406</v>
      </c>
      <c r="AF1536" t="s">
        <v>6406</v>
      </c>
      <c r="AG1536" t="s">
        <v>6406</v>
      </c>
      <c r="AH1536" t="s">
        <v>6406</v>
      </c>
      <c r="AI1536" t="s">
        <v>6406</v>
      </c>
      <c r="AJ1536" t="s">
        <v>6406</v>
      </c>
      <c r="AK1536">
        <v>5200000</v>
      </c>
      <c r="AL1536" t="s">
        <v>6406</v>
      </c>
      <c r="AM1536" t="s">
        <v>6406</v>
      </c>
      <c r="AN1536" t="s">
        <v>6406</v>
      </c>
      <c r="AO1536">
        <v>0.155</v>
      </c>
      <c r="AP1536">
        <v>0</v>
      </c>
      <c r="AQ1536">
        <v>2</v>
      </c>
    </row>
    <row r="1537" spans="1:43" x14ac:dyDescent="0.25">
      <c r="A1537" t="s">
        <v>6413</v>
      </c>
      <c r="B1537" t="s">
        <v>2914</v>
      </c>
      <c r="C1537" t="s">
        <v>5784</v>
      </c>
      <c r="D1537" t="s">
        <v>2915</v>
      </c>
      <c r="E1537">
        <v>2.5293586269196</v>
      </c>
      <c r="F1537">
        <v>4</v>
      </c>
      <c r="G1537">
        <v>5</v>
      </c>
      <c r="H1537">
        <v>4</v>
      </c>
      <c r="I1537">
        <v>1</v>
      </c>
      <c r="J1537">
        <v>2214</v>
      </c>
      <c r="K1537">
        <v>247.59299999999999</v>
      </c>
      <c r="L1537">
        <v>6.98</v>
      </c>
      <c r="M1537" t="s">
        <v>16</v>
      </c>
      <c r="N1537" t="s">
        <v>6406</v>
      </c>
      <c r="O1537" t="s">
        <v>6406</v>
      </c>
      <c r="P1537" t="s">
        <v>6406</v>
      </c>
      <c r="Q1537" t="s">
        <v>6406</v>
      </c>
      <c r="R1537">
        <v>8100000</v>
      </c>
      <c r="S1537" t="s">
        <v>6406</v>
      </c>
      <c r="T1537" t="s">
        <v>6406</v>
      </c>
      <c r="U1537" t="s">
        <v>6406</v>
      </c>
      <c r="V1537" t="s">
        <v>6406</v>
      </c>
      <c r="W1537" t="s">
        <v>6406</v>
      </c>
      <c r="X1537" t="s">
        <v>6406</v>
      </c>
      <c r="Y1537" t="s">
        <v>6406</v>
      </c>
      <c r="Z1537" t="s">
        <v>6406</v>
      </c>
      <c r="AA1537" t="s">
        <v>6406</v>
      </c>
      <c r="AB1537" t="s">
        <v>6406</v>
      </c>
      <c r="AC1537">
        <v>3200000</v>
      </c>
      <c r="AD1537" t="s">
        <v>6406</v>
      </c>
      <c r="AE1537" t="s">
        <v>6406</v>
      </c>
      <c r="AF1537" t="s">
        <v>6406</v>
      </c>
      <c r="AG1537" t="s">
        <v>6406</v>
      </c>
      <c r="AH1537" t="s">
        <v>6406</v>
      </c>
      <c r="AI1537">
        <v>2300000</v>
      </c>
      <c r="AJ1537" t="s">
        <v>6406</v>
      </c>
      <c r="AK1537" t="s">
        <v>6406</v>
      </c>
      <c r="AL1537" t="s">
        <v>6406</v>
      </c>
      <c r="AM1537" t="s">
        <v>6406</v>
      </c>
      <c r="AN1537" t="s">
        <v>6406</v>
      </c>
      <c r="AO1537">
        <v>7.2999999999999995E-2</v>
      </c>
      <c r="AP1537">
        <v>4.7151391506195104</v>
      </c>
      <c r="AQ1537">
        <v>4</v>
      </c>
    </row>
    <row r="1538" spans="1:43" x14ac:dyDescent="0.25">
      <c r="A1538" t="s">
        <v>6413</v>
      </c>
      <c r="B1538" t="s">
        <v>2372</v>
      </c>
      <c r="C1538" t="s">
        <v>5562</v>
      </c>
      <c r="D1538" t="s">
        <v>2373</v>
      </c>
      <c r="E1538">
        <v>11.8110236220472</v>
      </c>
      <c r="F1538">
        <v>5</v>
      </c>
      <c r="G1538">
        <v>5</v>
      </c>
      <c r="H1538">
        <v>5</v>
      </c>
      <c r="I1538">
        <v>1</v>
      </c>
      <c r="J1538">
        <v>635</v>
      </c>
      <c r="K1538">
        <v>72.02</v>
      </c>
      <c r="L1538">
        <v>8.25</v>
      </c>
      <c r="M1538" t="s">
        <v>16</v>
      </c>
      <c r="N1538" t="s">
        <v>6406</v>
      </c>
      <c r="O1538" t="s">
        <v>6406</v>
      </c>
      <c r="P1538" t="s">
        <v>6406</v>
      </c>
      <c r="Q1538" t="s">
        <v>6406</v>
      </c>
      <c r="R1538" t="s">
        <v>6406</v>
      </c>
      <c r="S1538" t="s">
        <v>6406</v>
      </c>
      <c r="T1538" t="s">
        <v>6406</v>
      </c>
      <c r="U1538" t="s">
        <v>6406</v>
      </c>
      <c r="V1538" t="s">
        <v>6406</v>
      </c>
      <c r="W1538" t="s">
        <v>6406</v>
      </c>
      <c r="X1538" t="s">
        <v>6406</v>
      </c>
      <c r="Y1538" t="s">
        <v>6406</v>
      </c>
      <c r="Z1538" t="s">
        <v>6406</v>
      </c>
      <c r="AA1538" t="s">
        <v>6406</v>
      </c>
      <c r="AB1538" t="s">
        <v>6406</v>
      </c>
      <c r="AC1538" t="s">
        <v>6406</v>
      </c>
      <c r="AD1538" t="s">
        <v>6406</v>
      </c>
      <c r="AE1538" t="s">
        <v>6406</v>
      </c>
      <c r="AF1538">
        <v>31000000</v>
      </c>
      <c r="AG1538" t="s">
        <v>6406</v>
      </c>
      <c r="AH1538" t="s">
        <v>6406</v>
      </c>
      <c r="AI1538" t="s">
        <v>6406</v>
      </c>
      <c r="AJ1538" t="s">
        <v>6406</v>
      </c>
      <c r="AK1538" t="s">
        <v>6406</v>
      </c>
      <c r="AL1538" t="s">
        <v>6406</v>
      </c>
      <c r="AM1538" t="s">
        <v>6406</v>
      </c>
      <c r="AN1538" t="s">
        <v>6406</v>
      </c>
      <c r="AO1538">
        <v>0.315</v>
      </c>
      <c r="AP1538">
        <v>13.7616868019104</v>
      </c>
      <c r="AQ1538">
        <v>5</v>
      </c>
    </row>
    <row r="1539" spans="1:43" x14ac:dyDescent="0.25">
      <c r="A1539" t="s">
        <v>6413</v>
      </c>
      <c r="B1539" t="s">
        <v>3885</v>
      </c>
      <c r="C1539" t="s">
        <v>6187</v>
      </c>
      <c r="D1539" t="s">
        <v>3886</v>
      </c>
      <c r="E1539">
        <v>5.71428571428571</v>
      </c>
      <c r="F1539">
        <v>3</v>
      </c>
      <c r="G1539">
        <v>5</v>
      </c>
      <c r="H1539">
        <v>3</v>
      </c>
      <c r="I1539">
        <v>1</v>
      </c>
      <c r="J1539">
        <v>630</v>
      </c>
      <c r="K1539">
        <v>70.927999999999997</v>
      </c>
      <c r="L1539">
        <v>8.09</v>
      </c>
      <c r="M1539" t="s">
        <v>16</v>
      </c>
      <c r="N1539" t="s">
        <v>6406</v>
      </c>
      <c r="O1539" t="s">
        <v>6406</v>
      </c>
      <c r="P1539" t="s">
        <v>6406</v>
      </c>
      <c r="Q1539" t="s">
        <v>6406</v>
      </c>
      <c r="R1539" t="s">
        <v>6406</v>
      </c>
      <c r="S1539" t="s">
        <v>6406</v>
      </c>
      <c r="T1539" t="s">
        <v>6406</v>
      </c>
      <c r="U1539" t="s">
        <v>6406</v>
      </c>
      <c r="V1539" t="s">
        <v>6406</v>
      </c>
      <c r="W1539" t="s">
        <v>6406</v>
      </c>
      <c r="X1539" t="s">
        <v>6406</v>
      </c>
      <c r="Y1539" t="s">
        <v>6406</v>
      </c>
      <c r="Z1539" t="s">
        <v>6406</v>
      </c>
      <c r="AA1539">
        <v>960000</v>
      </c>
      <c r="AB1539" t="s">
        <v>6406</v>
      </c>
      <c r="AC1539" t="s">
        <v>6406</v>
      </c>
      <c r="AD1539" t="s">
        <v>6406</v>
      </c>
      <c r="AE1539" t="s">
        <v>6406</v>
      </c>
      <c r="AF1539" t="s">
        <v>6406</v>
      </c>
      <c r="AG1539">
        <v>4800000</v>
      </c>
      <c r="AH1539" t="s">
        <v>6406</v>
      </c>
      <c r="AI1539">
        <v>4500000</v>
      </c>
      <c r="AJ1539" t="s">
        <v>6406</v>
      </c>
      <c r="AK1539" t="s">
        <v>6406</v>
      </c>
      <c r="AL1539">
        <v>2800000</v>
      </c>
      <c r="AM1539" t="s">
        <v>6406</v>
      </c>
      <c r="AN1539" t="s">
        <v>6406</v>
      </c>
      <c r="AO1539">
        <v>0.189</v>
      </c>
      <c r="AP1539">
        <v>0</v>
      </c>
      <c r="AQ1539">
        <v>3</v>
      </c>
    </row>
    <row r="1540" spans="1:43" x14ac:dyDescent="0.25">
      <c r="A1540" t="s">
        <v>6413</v>
      </c>
      <c r="B1540" t="s">
        <v>3443</v>
      </c>
      <c r="C1540" t="s">
        <v>6005</v>
      </c>
      <c r="D1540" t="s">
        <v>3444</v>
      </c>
      <c r="E1540">
        <v>31.764705882352899</v>
      </c>
      <c r="F1540">
        <v>2</v>
      </c>
      <c r="G1540">
        <v>5</v>
      </c>
      <c r="H1540">
        <v>2</v>
      </c>
      <c r="I1540">
        <v>1</v>
      </c>
      <c r="J1540">
        <v>85</v>
      </c>
      <c r="K1540">
        <v>9.1120000000000001</v>
      </c>
      <c r="L1540">
        <v>9.31</v>
      </c>
      <c r="M1540" t="s">
        <v>16</v>
      </c>
      <c r="N1540" t="s">
        <v>6406</v>
      </c>
      <c r="O1540">
        <v>33000000</v>
      </c>
      <c r="P1540">
        <v>33000000</v>
      </c>
      <c r="Q1540">
        <v>9600000</v>
      </c>
      <c r="R1540" t="s">
        <v>6406</v>
      </c>
      <c r="S1540" t="s">
        <v>6406</v>
      </c>
      <c r="T1540" t="s">
        <v>6406</v>
      </c>
      <c r="U1540" t="s">
        <v>6406</v>
      </c>
      <c r="V1540">
        <v>15000000</v>
      </c>
      <c r="W1540" t="s">
        <v>6406</v>
      </c>
      <c r="X1540" t="s">
        <v>6406</v>
      </c>
      <c r="Y1540" t="s">
        <v>6406</v>
      </c>
      <c r="Z1540" t="s">
        <v>6406</v>
      </c>
      <c r="AA1540" t="s">
        <v>6406</v>
      </c>
      <c r="AB1540" t="s">
        <v>6406</v>
      </c>
      <c r="AC1540" t="s">
        <v>6406</v>
      </c>
      <c r="AD1540" t="s">
        <v>6406</v>
      </c>
      <c r="AE1540" t="s">
        <v>6406</v>
      </c>
      <c r="AF1540" t="s">
        <v>6406</v>
      </c>
      <c r="AG1540" t="s">
        <v>6406</v>
      </c>
      <c r="AH1540" t="s">
        <v>6406</v>
      </c>
      <c r="AI1540" t="s">
        <v>6406</v>
      </c>
      <c r="AJ1540" t="s">
        <v>6406</v>
      </c>
      <c r="AK1540">
        <v>5000000</v>
      </c>
      <c r="AL1540" t="s">
        <v>6406</v>
      </c>
      <c r="AM1540" t="s">
        <v>6406</v>
      </c>
      <c r="AN1540" t="s">
        <v>6406</v>
      </c>
      <c r="AO1540">
        <v>1.512</v>
      </c>
      <c r="AP1540">
        <v>1.78465211391449</v>
      </c>
      <c r="AQ1540">
        <v>2</v>
      </c>
    </row>
    <row r="1541" spans="1:43" x14ac:dyDescent="0.25">
      <c r="A1541" t="s">
        <v>6413</v>
      </c>
      <c r="B1541" t="s">
        <v>2676</v>
      </c>
      <c r="C1541" t="s">
        <v>5682</v>
      </c>
      <c r="D1541" t="s">
        <v>2677</v>
      </c>
      <c r="E1541">
        <v>8.2706766917293209</v>
      </c>
      <c r="F1541">
        <v>2</v>
      </c>
      <c r="G1541">
        <v>5</v>
      </c>
      <c r="H1541">
        <v>2</v>
      </c>
      <c r="I1541">
        <v>1</v>
      </c>
      <c r="J1541">
        <v>399</v>
      </c>
      <c r="K1541">
        <v>43.959000000000003</v>
      </c>
      <c r="L1541">
        <v>6.35</v>
      </c>
      <c r="M1541" t="s">
        <v>16</v>
      </c>
      <c r="N1541" t="s">
        <v>6406</v>
      </c>
      <c r="O1541" t="s">
        <v>6406</v>
      </c>
      <c r="P1541" t="s">
        <v>6406</v>
      </c>
      <c r="Q1541">
        <v>70000000</v>
      </c>
      <c r="R1541" t="s">
        <v>6406</v>
      </c>
      <c r="S1541" t="s">
        <v>6406</v>
      </c>
      <c r="T1541" t="s">
        <v>6406</v>
      </c>
      <c r="U1541" t="s">
        <v>6406</v>
      </c>
      <c r="V1541" t="s">
        <v>6406</v>
      </c>
      <c r="W1541" t="s">
        <v>6406</v>
      </c>
      <c r="X1541" t="s">
        <v>6406</v>
      </c>
      <c r="Y1541" t="s">
        <v>6406</v>
      </c>
      <c r="Z1541" t="s">
        <v>6406</v>
      </c>
      <c r="AA1541" t="s">
        <v>6406</v>
      </c>
      <c r="AB1541">
        <v>21000000</v>
      </c>
      <c r="AC1541" t="s">
        <v>6406</v>
      </c>
      <c r="AD1541">
        <v>14000000</v>
      </c>
      <c r="AE1541" t="s">
        <v>6406</v>
      </c>
      <c r="AF1541" t="s">
        <v>6406</v>
      </c>
      <c r="AG1541" t="s">
        <v>6406</v>
      </c>
      <c r="AH1541" t="s">
        <v>6406</v>
      </c>
      <c r="AI1541" t="s">
        <v>6406</v>
      </c>
      <c r="AJ1541" t="s">
        <v>6406</v>
      </c>
      <c r="AK1541" t="s">
        <v>6406</v>
      </c>
      <c r="AL1541" t="s">
        <v>6406</v>
      </c>
      <c r="AM1541" t="s">
        <v>6406</v>
      </c>
      <c r="AN1541" t="s">
        <v>6406</v>
      </c>
      <c r="AO1541">
        <v>0.245</v>
      </c>
      <c r="AP1541">
        <v>8.0125942230224592</v>
      </c>
      <c r="AQ1541">
        <v>2</v>
      </c>
    </row>
    <row r="1542" spans="1:43" x14ac:dyDescent="0.25">
      <c r="A1542" t="s">
        <v>6413</v>
      </c>
      <c r="B1542" t="s">
        <v>3118</v>
      </c>
      <c r="C1542" t="s">
        <v>5872</v>
      </c>
      <c r="D1542" t="s">
        <v>3119</v>
      </c>
      <c r="E1542">
        <v>12.3456790123457</v>
      </c>
      <c r="F1542">
        <v>2</v>
      </c>
      <c r="G1542">
        <v>5</v>
      </c>
      <c r="H1542">
        <v>2</v>
      </c>
      <c r="I1542">
        <v>1</v>
      </c>
      <c r="J1542">
        <v>324</v>
      </c>
      <c r="K1542">
        <v>35.902999999999999</v>
      </c>
      <c r="L1542">
        <v>9.8800000000000008</v>
      </c>
      <c r="M1542" t="s">
        <v>16</v>
      </c>
      <c r="N1542" t="s">
        <v>6406</v>
      </c>
      <c r="O1542" t="s">
        <v>6406</v>
      </c>
      <c r="P1542" t="s">
        <v>6406</v>
      </c>
      <c r="Q1542">
        <v>4800000</v>
      </c>
      <c r="R1542" t="s">
        <v>6406</v>
      </c>
      <c r="S1542" t="s">
        <v>6406</v>
      </c>
      <c r="T1542">
        <v>5200000</v>
      </c>
      <c r="U1542" t="s">
        <v>6406</v>
      </c>
      <c r="V1542" t="s">
        <v>6406</v>
      </c>
      <c r="W1542" t="s">
        <v>6406</v>
      </c>
      <c r="X1542" t="s">
        <v>6406</v>
      </c>
      <c r="Y1542" t="s">
        <v>6406</v>
      </c>
      <c r="Z1542" t="s">
        <v>6406</v>
      </c>
      <c r="AA1542" t="s">
        <v>6406</v>
      </c>
      <c r="AB1542" t="s">
        <v>6406</v>
      </c>
      <c r="AC1542" t="s">
        <v>6406</v>
      </c>
      <c r="AD1542" t="s">
        <v>6406</v>
      </c>
      <c r="AE1542" t="s">
        <v>6406</v>
      </c>
      <c r="AF1542">
        <v>10000000</v>
      </c>
      <c r="AG1542">
        <v>14000000</v>
      </c>
      <c r="AH1542" t="s">
        <v>6406</v>
      </c>
      <c r="AI1542">
        <v>12000000</v>
      </c>
      <c r="AJ1542" t="s">
        <v>6406</v>
      </c>
      <c r="AK1542" t="s">
        <v>6406</v>
      </c>
      <c r="AL1542" t="s">
        <v>6406</v>
      </c>
      <c r="AM1542" t="s">
        <v>6406</v>
      </c>
      <c r="AN1542" t="s">
        <v>6406</v>
      </c>
      <c r="AO1542">
        <v>0.38900000000000001</v>
      </c>
      <c r="AP1542">
        <v>2.8604578971862802</v>
      </c>
      <c r="AQ1542">
        <v>2</v>
      </c>
    </row>
    <row r="1543" spans="1:43" x14ac:dyDescent="0.25">
      <c r="A1543" t="s">
        <v>6402</v>
      </c>
      <c r="B1543" t="s">
        <v>3445</v>
      </c>
      <c r="C1543" t="s">
        <v>6006</v>
      </c>
      <c r="D1543" t="s">
        <v>3446</v>
      </c>
      <c r="E1543">
        <v>1.55148095909732</v>
      </c>
      <c r="F1543">
        <v>1</v>
      </c>
      <c r="G1543">
        <v>5</v>
      </c>
      <c r="H1543">
        <v>1</v>
      </c>
      <c r="I1543">
        <v>1</v>
      </c>
      <c r="J1543">
        <v>709</v>
      </c>
      <c r="K1543">
        <v>78.317999999999998</v>
      </c>
      <c r="L1543">
        <v>5.25</v>
      </c>
      <c r="M1543" t="s">
        <v>16</v>
      </c>
      <c r="N1543" t="s">
        <v>6406</v>
      </c>
      <c r="O1543" t="s">
        <v>6406</v>
      </c>
      <c r="P1543" t="s">
        <v>6406</v>
      </c>
      <c r="Q1543" t="s">
        <v>6406</v>
      </c>
      <c r="R1543" t="s">
        <v>6406</v>
      </c>
      <c r="S1543" t="s">
        <v>6406</v>
      </c>
      <c r="T1543" t="s">
        <v>6406</v>
      </c>
      <c r="U1543" t="s">
        <v>6406</v>
      </c>
      <c r="V1543" t="s">
        <v>6406</v>
      </c>
      <c r="W1543" t="s">
        <v>6406</v>
      </c>
      <c r="X1543">
        <v>6100000</v>
      </c>
      <c r="Y1543" t="s">
        <v>6406</v>
      </c>
      <c r="Z1543" t="s">
        <v>6406</v>
      </c>
      <c r="AA1543" t="s">
        <v>6406</v>
      </c>
      <c r="AB1543" t="s">
        <v>6406</v>
      </c>
      <c r="AC1543" t="s">
        <v>6406</v>
      </c>
      <c r="AD1543">
        <v>9800000</v>
      </c>
      <c r="AE1543" t="s">
        <v>6406</v>
      </c>
      <c r="AF1543" t="s">
        <v>6406</v>
      </c>
      <c r="AG1543">
        <v>6500000</v>
      </c>
      <c r="AH1543" t="s">
        <v>6406</v>
      </c>
      <c r="AI1543">
        <v>3600000</v>
      </c>
      <c r="AJ1543" t="s">
        <v>6406</v>
      </c>
      <c r="AK1543" t="s">
        <v>6406</v>
      </c>
      <c r="AL1543" t="s">
        <v>6406</v>
      </c>
      <c r="AM1543" t="s">
        <v>6406</v>
      </c>
      <c r="AN1543" t="s">
        <v>6406</v>
      </c>
      <c r="AO1543">
        <v>9.2999999999999999E-2</v>
      </c>
      <c r="AP1543">
        <v>1.78321552276611</v>
      </c>
      <c r="AQ1543">
        <v>1</v>
      </c>
    </row>
    <row r="1544" spans="1:43" x14ac:dyDescent="0.25">
      <c r="A1544" t="s">
        <v>6402</v>
      </c>
      <c r="B1544" t="s">
        <v>3875</v>
      </c>
      <c r="C1544" t="s">
        <v>6185</v>
      </c>
      <c r="D1544" t="s">
        <v>3876</v>
      </c>
      <c r="E1544">
        <v>1.26436781609195</v>
      </c>
      <c r="F1544">
        <v>1</v>
      </c>
      <c r="G1544">
        <v>5</v>
      </c>
      <c r="H1544">
        <v>1</v>
      </c>
      <c r="I1544">
        <v>1</v>
      </c>
      <c r="J1544">
        <v>870</v>
      </c>
      <c r="K1544">
        <v>97.933000000000007</v>
      </c>
      <c r="L1544">
        <v>7.46</v>
      </c>
      <c r="M1544" t="s">
        <v>16</v>
      </c>
      <c r="N1544" t="s">
        <v>6406</v>
      </c>
      <c r="O1544" t="s">
        <v>6406</v>
      </c>
      <c r="P1544">
        <v>5700000</v>
      </c>
      <c r="Q1544" t="s">
        <v>6406</v>
      </c>
      <c r="R1544">
        <v>1200000</v>
      </c>
      <c r="S1544">
        <v>3900000</v>
      </c>
      <c r="T1544" t="s">
        <v>6406</v>
      </c>
      <c r="U1544" t="s">
        <v>6406</v>
      </c>
      <c r="V1544" t="s">
        <v>6406</v>
      </c>
      <c r="W1544" t="s">
        <v>6406</v>
      </c>
      <c r="X1544" t="s">
        <v>6406</v>
      </c>
      <c r="Y1544" t="s">
        <v>6406</v>
      </c>
      <c r="Z1544" t="s">
        <v>6406</v>
      </c>
      <c r="AA1544" t="s">
        <v>6406</v>
      </c>
      <c r="AB1544" t="s">
        <v>6406</v>
      </c>
      <c r="AC1544" t="s">
        <v>6406</v>
      </c>
      <c r="AD1544" t="s">
        <v>6406</v>
      </c>
      <c r="AE1544" t="s">
        <v>6406</v>
      </c>
      <c r="AF1544" t="s">
        <v>6406</v>
      </c>
      <c r="AG1544">
        <v>3500000</v>
      </c>
      <c r="AH1544" t="s">
        <v>6406</v>
      </c>
      <c r="AI1544" t="s">
        <v>6406</v>
      </c>
      <c r="AJ1544" t="s">
        <v>6406</v>
      </c>
      <c r="AK1544" t="s">
        <v>6406</v>
      </c>
      <c r="AL1544" t="s">
        <v>6406</v>
      </c>
      <c r="AM1544" t="s">
        <v>6406</v>
      </c>
      <c r="AN1544" t="s">
        <v>6406</v>
      </c>
      <c r="AO1544">
        <v>4.1000000000000002E-2</v>
      </c>
      <c r="AP1544">
        <v>0</v>
      </c>
      <c r="AQ1544">
        <v>1</v>
      </c>
    </row>
    <row r="1545" spans="1:43" x14ac:dyDescent="0.25">
      <c r="A1545" t="s">
        <v>6402</v>
      </c>
      <c r="B1545" t="s">
        <v>3871</v>
      </c>
      <c r="C1545" t="s">
        <v>4576</v>
      </c>
      <c r="D1545" t="s">
        <v>3872</v>
      </c>
      <c r="E1545">
        <v>1.4446227929374</v>
      </c>
      <c r="F1545">
        <v>1</v>
      </c>
      <c r="G1545">
        <v>5</v>
      </c>
      <c r="H1545">
        <v>1</v>
      </c>
      <c r="I1545">
        <v>1</v>
      </c>
      <c r="J1545">
        <v>623</v>
      </c>
      <c r="K1545">
        <v>69.111000000000004</v>
      </c>
      <c r="L1545">
        <v>5.31</v>
      </c>
      <c r="M1545" t="s">
        <v>16</v>
      </c>
      <c r="N1545">
        <v>8400000</v>
      </c>
      <c r="O1545">
        <v>13000000</v>
      </c>
      <c r="P1545" t="s">
        <v>6406</v>
      </c>
      <c r="Q1545" t="s">
        <v>6406</v>
      </c>
      <c r="R1545" t="s">
        <v>6406</v>
      </c>
      <c r="S1545">
        <v>12000000</v>
      </c>
      <c r="T1545">
        <v>13000000</v>
      </c>
      <c r="U1545" t="s">
        <v>6406</v>
      </c>
      <c r="V1545">
        <v>15000000</v>
      </c>
      <c r="W1545" t="s">
        <v>6406</v>
      </c>
      <c r="X1545" t="s">
        <v>6406</v>
      </c>
      <c r="Y1545" t="s">
        <v>6406</v>
      </c>
      <c r="Z1545" t="s">
        <v>6406</v>
      </c>
      <c r="AA1545" t="s">
        <v>6406</v>
      </c>
      <c r="AB1545" t="s">
        <v>6406</v>
      </c>
      <c r="AC1545" t="s">
        <v>6406</v>
      </c>
      <c r="AD1545" t="s">
        <v>6406</v>
      </c>
      <c r="AE1545" t="s">
        <v>6406</v>
      </c>
      <c r="AF1545" t="s">
        <v>6406</v>
      </c>
      <c r="AG1545" t="s">
        <v>6406</v>
      </c>
      <c r="AH1545" t="s">
        <v>6406</v>
      </c>
      <c r="AI1545" t="s">
        <v>6406</v>
      </c>
      <c r="AJ1545" t="s">
        <v>6406</v>
      </c>
      <c r="AK1545" t="s">
        <v>6406</v>
      </c>
      <c r="AL1545" t="s">
        <v>6406</v>
      </c>
      <c r="AM1545" t="s">
        <v>6406</v>
      </c>
      <c r="AN1545" t="s">
        <v>6406</v>
      </c>
      <c r="AO1545">
        <v>7.4999999999999997E-2</v>
      </c>
      <c r="AP1545">
        <v>0</v>
      </c>
      <c r="AQ1545">
        <v>1</v>
      </c>
    </row>
    <row r="1546" spans="1:43" x14ac:dyDescent="0.25">
      <c r="A1546" t="s">
        <v>6402</v>
      </c>
      <c r="B1546" t="s">
        <v>2841</v>
      </c>
      <c r="C1546" t="s">
        <v>5753</v>
      </c>
      <c r="D1546" t="s">
        <v>2842</v>
      </c>
      <c r="E1546">
        <v>8.9136490250696401</v>
      </c>
      <c r="F1546">
        <v>3</v>
      </c>
      <c r="G1546">
        <v>5</v>
      </c>
      <c r="H1546">
        <v>1</v>
      </c>
      <c r="I1546">
        <v>1</v>
      </c>
      <c r="J1546">
        <v>359</v>
      </c>
      <c r="K1546">
        <v>42.115000000000002</v>
      </c>
      <c r="L1546">
        <v>5.68</v>
      </c>
      <c r="M1546" t="s">
        <v>16</v>
      </c>
      <c r="N1546" t="s">
        <v>6406</v>
      </c>
      <c r="O1546">
        <v>2500000</v>
      </c>
      <c r="P1546" t="s">
        <v>6406</v>
      </c>
      <c r="Q1546" t="s">
        <v>6406</v>
      </c>
      <c r="R1546" t="s">
        <v>6406</v>
      </c>
      <c r="S1546" t="s">
        <v>6406</v>
      </c>
      <c r="T1546" t="s">
        <v>6406</v>
      </c>
      <c r="U1546">
        <v>1900000</v>
      </c>
      <c r="V1546" t="s">
        <v>6406</v>
      </c>
      <c r="W1546" t="s">
        <v>6406</v>
      </c>
      <c r="X1546" t="s">
        <v>6406</v>
      </c>
      <c r="Y1546" t="s">
        <v>6406</v>
      </c>
      <c r="Z1546" t="s">
        <v>6406</v>
      </c>
      <c r="AA1546" t="s">
        <v>6406</v>
      </c>
      <c r="AB1546" t="s">
        <v>6406</v>
      </c>
      <c r="AC1546" t="s">
        <v>6406</v>
      </c>
      <c r="AD1546" t="s">
        <v>6406</v>
      </c>
      <c r="AE1546" t="s">
        <v>6406</v>
      </c>
      <c r="AF1546" t="s">
        <v>6406</v>
      </c>
      <c r="AG1546" t="s">
        <v>6406</v>
      </c>
      <c r="AH1546" t="s">
        <v>6406</v>
      </c>
      <c r="AI1546" t="s">
        <v>6406</v>
      </c>
      <c r="AJ1546" t="s">
        <v>6406</v>
      </c>
      <c r="AK1546" t="s">
        <v>6406</v>
      </c>
      <c r="AL1546" t="s">
        <v>6406</v>
      </c>
      <c r="AM1546" t="s">
        <v>6406</v>
      </c>
      <c r="AN1546" t="s">
        <v>6406</v>
      </c>
      <c r="AO1546">
        <v>0.33400000000000002</v>
      </c>
      <c r="AP1546">
        <v>5.5776838064193699</v>
      </c>
      <c r="AQ1546">
        <v>3</v>
      </c>
    </row>
    <row r="1547" spans="1:43" x14ac:dyDescent="0.25">
      <c r="A1547" t="s">
        <v>6402</v>
      </c>
      <c r="B1547" t="s">
        <v>2743</v>
      </c>
      <c r="C1547" t="s">
        <v>5711</v>
      </c>
      <c r="D1547" t="s">
        <v>2744</v>
      </c>
      <c r="E1547">
        <v>2.5547445255474499</v>
      </c>
      <c r="F1547">
        <v>1</v>
      </c>
      <c r="G1547">
        <v>5</v>
      </c>
      <c r="H1547">
        <v>1</v>
      </c>
      <c r="I1547">
        <v>1</v>
      </c>
      <c r="J1547">
        <v>548</v>
      </c>
      <c r="K1547">
        <v>62.902999999999999</v>
      </c>
      <c r="L1547">
        <v>6.25</v>
      </c>
      <c r="M1547" t="s">
        <v>16</v>
      </c>
      <c r="N1547" t="s">
        <v>6406</v>
      </c>
      <c r="O1547" t="s">
        <v>6406</v>
      </c>
      <c r="P1547" t="s">
        <v>6406</v>
      </c>
      <c r="Q1547">
        <v>7500000</v>
      </c>
      <c r="R1547" t="s">
        <v>6406</v>
      </c>
      <c r="S1547">
        <v>6800000</v>
      </c>
      <c r="T1547">
        <v>15000000</v>
      </c>
      <c r="U1547" t="s">
        <v>6406</v>
      </c>
      <c r="V1547">
        <v>11000000</v>
      </c>
      <c r="W1547" t="s">
        <v>6406</v>
      </c>
      <c r="X1547" t="s">
        <v>6406</v>
      </c>
      <c r="Y1547" t="s">
        <v>6406</v>
      </c>
      <c r="Z1547" t="s">
        <v>6406</v>
      </c>
      <c r="AA1547" t="s">
        <v>6406</v>
      </c>
      <c r="AB1547" t="s">
        <v>6406</v>
      </c>
      <c r="AC1547" t="s">
        <v>6406</v>
      </c>
      <c r="AD1547" t="s">
        <v>6406</v>
      </c>
      <c r="AE1547" t="s">
        <v>6406</v>
      </c>
      <c r="AF1547" t="s">
        <v>6406</v>
      </c>
      <c r="AG1547">
        <v>5500000</v>
      </c>
      <c r="AH1547" t="s">
        <v>6406</v>
      </c>
      <c r="AI1547" t="s">
        <v>6406</v>
      </c>
      <c r="AJ1547" t="s">
        <v>6406</v>
      </c>
      <c r="AK1547" t="s">
        <v>6406</v>
      </c>
      <c r="AL1547" t="s">
        <v>6406</v>
      </c>
      <c r="AM1547" t="s">
        <v>6406</v>
      </c>
      <c r="AN1547" t="s">
        <v>6406</v>
      </c>
      <c r="AO1547">
        <v>7.4999999999999997E-2</v>
      </c>
      <c r="AP1547">
        <v>6.9800918102264404</v>
      </c>
      <c r="AQ1547">
        <v>1</v>
      </c>
    </row>
    <row r="1548" spans="1:43" x14ac:dyDescent="0.25">
      <c r="A1548" t="s">
        <v>6402</v>
      </c>
      <c r="B1548" t="s">
        <v>3441</v>
      </c>
      <c r="C1548" t="s">
        <v>6004</v>
      </c>
      <c r="D1548" t="s">
        <v>3442</v>
      </c>
      <c r="E1548">
        <v>4.0322580645161299</v>
      </c>
      <c r="F1548">
        <v>1</v>
      </c>
      <c r="G1548">
        <v>5</v>
      </c>
      <c r="H1548">
        <v>1</v>
      </c>
      <c r="I1548">
        <v>1</v>
      </c>
      <c r="J1548">
        <v>372</v>
      </c>
      <c r="K1548">
        <v>40.819000000000003</v>
      </c>
      <c r="L1548">
        <v>5.0999999999999996</v>
      </c>
      <c r="M1548" t="s">
        <v>16</v>
      </c>
      <c r="N1548" t="s">
        <v>6406</v>
      </c>
      <c r="O1548" t="s">
        <v>6406</v>
      </c>
      <c r="P1548" t="s">
        <v>6406</v>
      </c>
      <c r="Q1548" t="s">
        <v>6406</v>
      </c>
      <c r="R1548" t="s">
        <v>6406</v>
      </c>
      <c r="S1548" t="s">
        <v>6406</v>
      </c>
      <c r="T1548" t="s">
        <v>6406</v>
      </c>
      <c r="U1548" t="s">
        <v>6406</v>
      </c>
      <c r="V1548" t="s">
        <v>6406</v>
      </c>
      <c r="W1548" t="s">
        <v>6406</v>
      </c>
      <c r="X1548">
        <v>13000000</v>
      </c>
      <c r="Y1548" t="s">
        <v>6406</v>
      </c>
      <c r="Z1548" t="s">
        <v>6406</v>
      </c>
      <c r="AA1548" t="s">
        <v>6406</v>
      </c>
      <c r="AB1548" t="s">
        <v>6406</v>
      </c>
      <c r="AC1548">
        <v>8000000</v>
      </c>
      <c r="AD1548">
        <v>6400000</v>
      </c>
      <c r="AE1548" t="s">
        <v>6406</v>
      </c>
      <c r="AF1548" t="s">
        <v>6406</v>
      </c>
      <c r="AG1548" t="s">
        <v>6406</v>
      </c>
      <c r="AH1548" t="s">
        <v>6406</v>
      </c>
      <c r="AI1548" t="s">
        <v>6406</v>
      </c>
      <c r="AJ1548" t="s">
        <v>6406</v>
      </c>
      <c r="AK1548">
        <v>10000000</v>
      </c>
      <c r="AL1548" t="s">
        <v>6406</v>
      </c>
      <c r="AM1548">
        <v>4100000</v>
      </c>
      <c r="AN1548" t="s">
        <v>6406</v>
      </c>
      <c r="AO1548">
        <v>0.10100000000000001</v>
      </c>
      <c r="AP1548">
        <v>1.7926150560378999</v>
      </c>
      <c r="AQ1548">
        <v>1</v>
      </c>
    </row>
    <row r="1549" spans="1:43" x14ac:dyDescent="0.25">
      <c r="A1549" t="s">
        <v>6402</v>
      </c>
      <c r="B1549" t="s">
        <v>3559</v>
      </c>
      <c r="C1549" t="s">
        <v>5821</v>
      </c>
      <c r="D1549" t="s">
        <v>3560</v>
      </c>
      <c r="E1549">
        <v>9.1796875</v>
      </c>
      <c r="F1549">
        <v>3</v>
      </c>
      <c r="G1549">
        <v>5</v>
      </c>
      <c r="H1549">
        <v>1</v>
      </c>
      <c r="I1549">
        <v>1</v>
      </c>
      <c r="J1549">
        <v>512</v>
      </c>
      <c r="K1549">
        <v>56.503999999999998</v>
      </c>
      <c r="L1549">
        <v>9.85</v>
      </c>
      <c r="M1549" t="s">
        <v>16</v>
      </c>
      <c r="N1549" t="s">
        <v>6406</v>
      </c>
      <c r="O1549" t="s">
        <v>6406</v>
      </c>
      <c r="P1549" t="s">
        <v>6406</v>
      </c>
      <c r="Q1549" t="s">
        <v>6406</v>
      </c>
      <c r="R1549" t="s">
        <v>6406</v>
      </c>
      <c r="S1549" t="s">
        <v>6406</v>
      </c>
      <c r="T1549" t="s">
        <v>6406</v>
      </c>
      <c r="U1549" t="s">
        <v>6406</v>
      </c>
      <c r="V1549" t="s">
        <v>6406</v>
      </c>
      <c r="W1549" t="s">
        <v>6406</v>
      </c>
      <c r="X1549" t="s">
        <v>6406</v>
      </c>
      <c r="Y1549" t="s">
        <v>6406</v>
      </c>
      <c r="Z1549" t="s">
        <v>6406</v>
      </c>
      <c r="AA1549" t="s">
        <v>6406</v>
      </c>
      <c r="AB1549" t="s">
        <v>6406</v>
      </c>
      <c r="AC1549" t="s">
        <v>6406</v>
      </c>
      <c r="AD1549" t="s">
        <v>6406</v>
      </c>
      <c r="AE1549" t="s">
        <v>6406</v>
      </c>
      <c r="AF1549" t="s">
        <v>6406</v>
      </c>
      <c r="AG1549" t="s">
        <v>6406</v>
      </c>
      <c r="AH1549" t="s">
        <v>6406</v>
      </c>
      <c r="AI1549">
        <v>6900000</v>
      </c>
      <c r="AJ1549" t="s">
        <v>6406</v>
      </c>
      <c r="AK1549" t="s">
        <v>6406</v>
      </c>
      <c r="AL1549" t="s">
        <v>6406</v>
      </c>
      <c r="AM1549" t="s">
        <v>6406</v>
      </c>
      <c r="AN1549" t="s">
        <v>6406</v>
      </c>
      <c r="AO1549">
        <v>0.29199999999999998</v>
      </c>
      <c r="AP1549">
        <v>1.6090006828308101</v>
      </c>
      <c r="AQ1549">
        <v>3</v>
      </c>
    </row>
    <row r="1550" spans="1:43" x14ac:dyDescent="0.25">
      <c r="A1550" t="s">
        <v>6402</v>
      </c>
      <c r="B1550" t="s">
        <v>3220</v>
      </c>
      <c r="C1550" t="s">
        <v>5919</v>
      </c>
      <c r="D1550" t="s">
        <v>3221</v>
      </c>
      <c r="E1550">
        <v>10.6796116504854</v>
      </c>
      <c r="F1550">
        <v>1</v>
      </c>
      <c r="G1550">
        <v>5</v>
      </c>
      <c r="H1550">
        <v>1</v>
      </c>
      <c r="I1550">
        <v>1</v>
      </c>
      <c r="J1550">
        <v>103</v>
      </c>
      <c r="K1550">
        <v>11.794</v>
      </c>
      <c r="L1550">
        <v>6.79</v>
      </c>
      <c r="M1550" t="s">
        <v>16</v>
      </c>
      <c r="N1550" t="s">
        <v>6406</v>
      </c>
      <c r="O1550" t="s">
        <v>6406</v>
      </c>
      <c r="P1550">
        <v>23000000</v>
      </c>
      <c r="Q1550">
        <v>17000000</v>
      </c>
      <c r="R1550">
        <v>9900000</v>
      </c>
      <c r="S1550" t="s">
        <v>6406</v>
      </c>
      <c r="T1550">
        <v>22000000</v>
      </c>
      <c r="U1550" t="s">
        <v>6406</v>
      </c>
      <c r="V1550">
        <v>15000000</v>
      </c>
      <c r="W1550" t="s">
        <v>6406</v>
      </c>
      <c r="X1550" t="s">
        <v>6406</v>
      </c>
      <c r="Y1550" t="s">
        <v>6406</v>
      </c>
      <c r="Z1550" t="s">
        <v>6406</v>
      </c>
      <c r="AA1550" t="s">
        <v>6406</v>
      </c>
      <c r="AB1550" t="s">
        <v>6406</v>
      </c>
      <c r="AC1550" t="s">
        <v>6406</v>
      </c>
      <c r="AD1550" t="s">
        <v>6406</v>
      </c>
      <c r="AE1550" t="s">
        <v>6406</v>
      </c>
      <c r="AF1550" t="s">
        <v>6406</v>
      </c>
      <c r="AG1550" t="s">
        <v>6406</v>
      </c>
      <c r="AH1550" t="s">
        <v>6406</v>
      </c>
      <c r="AI1550" t="s">
        <v>6406</v>
      </c>
      <c r="AJ1550" t="s">
        <v>6406</v>
      </c>
      <c r="AK1550" t="s">
        <v>6406</v>
      </c>
      <c r="AL1550" t="s">
        <v>6406</v>
      </c>
      <c r="AM1550" t="s">
        <v>6406</v>
      </c>
      <c r="AN1550" t="s">
        <v>6406</v>
      </c>
      <c r="AO1550">
        <v>0.46800000000000003</v>
      </c>
      <c r="AP1550">
        <v>2.36440134048462</v>
      </c>
      <c r="AQ1550">
        <v>1</v>
      </c>
    </row>
    <row r="1551" spans="1:43" x14ac:dyDescent="0.25">
      <c r="A1551" t="s">
        <v>6402</v>
      </c>
      <c r="B1551" t="s">
        <v>3036</v>
      </c>
      <c r="C1551" t="s">
        <v>5837</v>
      </c>
      <c r="D1551" t="s">
        <v>3037</v>
      </c>
      <c r="E1551">
        <v>17.105263157894701</v>
      </c>
      <c r="F1551">
        <v>1</v>
      </c>
      <c r="G1551">
        <v>5</v>
      </c>
      <c r="H1551">
        <v>1</v>
      </c>
      <c r="I1551">
        <v>1</v>
      </c>
      <c r="J1551">
        <v>76</v>
      </c>
      <c r="K1551">
        <v>8.5380000000000003</v>
      </c>
      <c r="L1551">
        <v>8.84</v>
      </c>
      <c r="M1551" t="s">
        <v>16</v>
      </c>
      <c r="N1551" t="s">
        <v>6406</v>
      </c>
      <c r="O1551" t="s">
        <v>6406</v>
      </c>
      <c r="P1551" t="s">
        <v>6406</v>
      </c>
      <c r="Q1551" t="s">
        <v>6406</v>
      </c>
      <c r="R1551" t="s">
        <v>6406</v>
      </c>
      <c r="S1551" t="s">
        <v>6406</v>
      </c>
      <c r="T1551" t="s">
        <v>6406</v>
      </c>
      <c r="U1551" t="s">
        <v>6406</v>
      </c>
      <c r="V1551" t="s">
        <v>6406</v>
      </c>
      <c r="W1551" t="s">
        <v>6406</v>
      </c>
      <c r="X1551">
        <v>6800000</v>
      </c>
      <c r="Y1551" t="s">
        <v>6406</v>
      </c>
      <c r="Z1551" t="s">
        <v>6406</v>
      </c>
      <c r="AA1551" t="s">
        <v>6406</v>
      </c>
      <c r="AB1551" t="s">
        <v>6406</v>
      </c>
      <c r="AC1551">
        <v>14000000</v>
      </c>
      <c r="AD1551">
        <v>23000000</v>
      </c>
      <c r="AE1551" t="s">
        <v>6406</v>
      </c>
      <c r="AF1551" t="s">
        <v>6406</v>
      </c>
      <c r="AG1551" t="s">
        <v>6406</v>
      </c>
      <c r="AH1551" t="s">
        <v>6406</v>
      </c>
      <c r="AI1551" t="s">
        <v>6406</v>
      </c>
      <c r="AJ1551" t="s">
        <v>6406</v>
      </c>
      <c r="AK1551" t="s">
        <v>6406</v>
      </c>
      <c r="AL1551">
        <v>5400000</v>
      </c>
      <c r="AM1551" t="s">
        <v>6406</v>
      </c>
      <c r="AN1551">
        <v>5400000</v>
      </c>
      <c r="AO1551">
        <v>0.58499999999999996</v>
      </c>
      <c r="AP1551">
        <v>3.6215535402298</v>
      </c>
      <c r="AQ1551">
        <v>1</v>
      </c>
    </row>
    <row r="1552" spans="1:43" x14ac:dyDescent="0.25">
      <c r="A1552" t="s">
        <v>6402</v>
      </c>
      <c r="B1552" t="s">
        <v>2652</v>
      </c>
      <c r="C1552" t="s">
        <v>5675</v>
      </c>
      <c r="D1552" t="s">
        <v>2653</v>
      </c>
      <c r="E1552">
        <v>8.99470899470899</v>
      </c>
      <c r="F1552">
        <v>1</v>
      </c>
      <c r="G1552">
        <v>5</v>
      </c>
      <c r="H1552">
        <v>1</v>
      </c>
      <c r="I1552">
        <v>1</v>
      </c>
      <c r="J1552">
        <v>189</v>
      </c>
      <c r="K1552">
        <v>21.184000000000001</v>
      </c>
      <c r="L1552">
        <v>8.6199999999999992</v>
      </c>
      <c r="M1552" t="s">
        <v>16</v>
      </c>
      <c r="N1552" t="s">
        <v>6406</v>
      </c>
      <c r="O1552" t="s">
        <v>6406</v>
      </c>
      <c r="P1552">
        <v>24000000</v>
      </c>
      <c r="Q1552">
        <v>18000000</v>
      </c>
      <c r="R1552" t="s">
        <v>6406</v>
      </c>
      <c r="S1552" t="s">
        <v>6406</v>
      </c>
      <c r="T1552">
        <v>27000000</v>
      </c>
      <c r="U1552" t="s">
        <v>6406</v>
      </c>
      <c r="V1552">
        <v>10000000</v>
      </c>
      <c r="W1552" t="s">
        <v>6406</v>
      </c>
      <c r="X1552" t="s">
        <v>6406</v>
      </c>
      <c r="Y1552" t="s">
        <v>6406</v>
      </c>
      <c r="Z1552" t="s">
        <v>6406</v>
      </c>
      <c r="AA1552" t="s">
        <v>6406</v>
      </c>
      <c r="AB1552" t="s">
        <v>6406</v>
      </c>
      <c r="AC1552" t="s">
        <v>6406</v>
      </c>
      <c r="AD1552" t="s">
        <v>6406</v>
      </c>
      <c r="AE1552" t="s">
        <v>6406</v>
      </c>
      <c r="AF1552" t="s">
        <v>6406</v>
      </c>
      <c r="AG1552" t="s">
        <v>6406</v>
      </c>
      <c r="AH1552" t="s">
        <v>6406</v>
      </c>
      <c r="AI1552" t="s">
        <v>6406</v>
      </c>
      <c r="AJ1552">
        <v>9800000</v>
      </c>
      <c r="AK1552" t="s">
        <v>6406</v>
      </c>
      <c r="AL1552" t="s">
        <v>6406</v>
      </c>
      <c r="AM1552" t="s">
        <v>6406</v>
      </c>
      <c r="AN1552" t="s">
        <v>6406</v>
      </c>
      <c r="AO1552">
        <v>0.46800000000000003</v>
      </c>
      <c r="AP1552">
        <v>8.5468180179595894</v>
      </c>
      <c r="AQ1552">
        <v>1</v>
      </c>
    </row>
    <row r="1553" spans="1:43" x14ac:dyDescent="0.25">
      <c r="A1553" t="s">
        <v>6413</v>
      </c>
      <c r="B1553" t="s">
        <v>3038</v>
      </c>
      <c r="C1553" t="s">
        <v>5838</v>
      </c>
      <c r="D1553" t="s">
        <v>3039</v>
      </c>
      <c r="E1553">
        <v>6.5252854812398002</v>
      </c>
      <c r="F1553">
        <v>3</v>
      </c>
      <c r="G1553">
        <v>4</v>
      </c>
      <c r="H1553">
        <v>3</v>
      </c>
      <c r="I1553">
        <v>1</v>
      </c>
      <c r="J1553">
        <v>613</v>
      </c>
      <c r="K1553">
        <v>66.858999999999995</v>
      </c>
      <c r="L1553">
        <v>8.9499999999999993</v>
      </c>
      <c r="M1553" t="s">
        <v>16</v>
      </c>
      <c r="N1553" t="s">
        <v>6406</v>
      </c>
      <c r="O1553" t="s">
        <v>6406</v>
      </c>
      <c r="P1553" t="s">
        <v>6406</v>
      </c>
      <c r="Q1553" t="s">
        <v>6406</v>
      </c>
      <c r="R1553" t="s">
        <v>6406</v>
      </c>
      <c r="S1553" t="s">
        <v>6406</v>
      </c>
      <c r="T1553">
        <v>5400000</v>
      </c>
      <c r="U1553" t="s">
        <v>6406</v>
      </c>
      <c r="V1553">
        <v>3700000</v>
      </c>
      <c r="W1553" t="s">
        <v>6406</v>
      </c>
      <c r="X1553" t="s">
        <v>6406</v>
      </c>
      <c r="Y1553" t="s">
        <v>6406</v>
      </c>
      <c r="Z1553" t="s">
        <v>6406</v>
      </c>
      <c r="AA1553" t="s">
        <v>6406</v>
      </c>
      <c r="AB1553" t="s">
        <v>6406</v>
      </c>
      <c r="AC1553" t="s">
        <v>6406</v>
      </c>
      <c r="AD1553">
        <v>3100000</v>
      </c>
      <c r="AE1553" t="s">
        <v>6406</v>
      </c>
      <c r="AF1553" t="s">
        <v>6406</v>
      </c>
      <c r="AG1553" t="s">
        <v>6406</v>
      </c>
      <c r="AH1553" t="s">
        <v>6406</v>
      </c>
      <c r="AI1553" t="s">
        <v>6406</v>
      </c>
      <c r="AJ1553" t="s">
        <v>6406</v>
      </c>
      <c r="AK1553" t="s">
        <v>6406</v>
      </c>
      <c r="AL1553" t="s">
        <v>6406</v>
      </c>
      <c r="AM1553" t="s">
        <v>6406</v>
      </c>
      <c r="AN1553" t="s">
        <v>6406</v>
      </c>
      <c r="AO1553">
        <v>0.23300000000000001</v>
      </c>
      <c r="AP1553">
        <v>3.6050294637680098</v>
      </c>
      <c r="AQ1553">
        <v>3</v>
      </c>
    </row>
    <row r="1554" spans="1:43" x14ac:dyDescent="0.25">
      <c r="A1554" t="s">
        <v>6413</v>
      </c>
      <c r="B1554" t="s">
        <v>3222</v>
      </c>
      <c r="C1554" t="s">
        <v>5920</v>
      </c>
      <c r="D1554" t="s">
        <v>3223</v>
      </c>
      <c r="E1554">
        <v>3.2564450474898199</v>
      </c>
      <c r="F1554">
        <v>2</v>
      </c>
      <c r="G1554">
        <v>4</v>
      </c>
      <c r="H1554">
        <v>2</v>
      </c>
      <c r="I1554">
        <v>1</v>
      </c>
      <c r="J1554">
        <v>737</v>
      </c>
      <c r="K1554">
        <v>81.622</v>
      </c>
      <c r="L1554">
        <v>5.54</v>
      </c>
      <c r="M1554" t="s">
        <v>16</v>
      </c>
      <c r="N1554" t="s">
        <v>6406</v>
      </c>
      <c r="O1554">
        <v>3700000</v>
      </c>
      <c r="P1554">
        <v>1500000</v>
      </c>
      <c r="Q1554" t="s">
        <v>6406</v>
      </c>
      <c r="R1554" t="s">
        <v>6406</v>
      </c>
      <c r="S1554" t="s">
        <v>6406</v>
      </c>
      <c r="T1554">
        <v>8900000</v>
      </c>
      <c r="U1554">
        <v>4600000</v>
      </c>
      <c r="V1554" t="s">
        <v>6406</v>
      </c>
      <c r="W1554" t="s">
        <v>6406</v>
      </c>
      <c r="X1554" t="s">
        <v>6406</v>
      </c>
      <c r="Y1554" t="s">
        <v>6406</v>
      </c>
      <c r="Z1554" t="s">
        <v>6406</v>
      </c>
      <c r="AA1554" t="s">
        <v>6406</v>
      </c>
      <c r="AB1554" t="s">
        <v>6406</v>
      </c>
      <c r="AC1554" t="s">
        <v>6406</v>
      </c>
      <c r="AD1554" t="s">
        <v>6406</v>
      </c>
      <c r="AE1554" t="s">
        <v>6406</v>
      </c>
      <c r="AF1554" t="s">
        <v>6406</v>
      </c>
      <c r="AG1554" t="s">
        <v>6406</v>
      </c>
      <c r="AH1554" t="s">
        <v>6406</v>
      </c>
      <c r="AI1554" t="s">
        <v>6406</v>
      </c>
      <c r="AJ1554" t="s">
        <v>6406</v>
      </c>
      <c r="AK1554" t="s">
        <v>6406</v>
      </c>
      <c r="AL1554" t="s">
        <v>6406</v>
      </c>
      <c r="AM1554" t="s">
        <v>6406</v>
      </c>
      <c r="AN1554" t="s">
        <v>6406</v>
      </c>
      <c r="AO1554">
        <v>0.13300000000000001</v>
      </c>
      <c r="AP1554">
        <v>2.3607537746429399</v>
      </c>
      <c r="AQ1554">
        <v>2</v>
      </c>
    </row>
    <row r="1555" spans="1:43" x14ac:dyDescent="0.25">
      <c r="A1555" t="s">
        <v>6413</v>
      </c>
      <c r="B1555" t="s">
        <v>2472</v>
      </c>
      <c r="C1555" t="s">
        <v>5599</v>
      </c>
      <c r="D1555" t="s">
        <v>2473</v>
      </c>
      <c r="E1555">
        <v>9.765625</v>
      </c>
      <c r="F1555">
        <v>2</v>
      </c>
      <c r="G1555">
        <v>4</v>
      </c>
      <c r="H1555">
        <v>2</v>
      </c>
      <c r="I1555">
        <v>1</v>
      </c>
      <c r="J1555">
        <v>256</v>
      </c>
      <c r="K1555">
        <v>28.89</v>
      </c>
      <c r="L1555">
        <v>9.36</v>
      </c>
      <c r="M1555" t="s">
        <v>16</v>
      </c>
      <c r="N1555" t="s">
        <v>6406</v>
      </c>
      <c r="O1555">
        <v>32000000</v>
      </c>
      <c r="P1555" t="s">
        <v>6406</v>
      </c>
      <c r="Q1555" t="s">
        <v>6406</v>
      </c>
      <c r="R1555">
        <v>27000000</v>
      </c>
      <c r="S1555" t="s">
        <v>6406</v>
      </c>
      <c r="T1555" t="s">
        <v>6406</v>
      </c>
      <c r="U1555" t="s">
        <v>6406</v>
      </c>
      <c r="V1555" t="s">
        <v>6406</v>
      </c>
      <c r="W1555" t="s">
        <v>6406</v>
      </c>
      <c r="X1555" t="s">
        <v>6406</v>
      </c>
      <c r="Y1555" t="s">
        <v>6406</v>
      </c>
      <c r="Z1555" t="s">
        <v>6406</v>
      </c>
      <c r="AA1555" t="s">
        <v>6406</v>
      </c>
      <c r="AB1555" t="s">
        <v>6406</v>
      </c>
      <c r="AC1555">
        <v>15000000</v>
      </c>
      <c r="AD1555" t="s">
        <v>6406</v>
      </c>
      <c r="AE1555" t="s">
        <v>6406</v>
      </c>
      <c r="AF1555" t="s">
        <v>6406</v>
      </c>
      <c r="AG1555" t="s">
        <v>6406</v>
      </c>
      <c r="AH1555" t="s">
        <v>6406</v>
      </c>
      <c r="AI1555" t="s">
        <v>6406</v>
      </c>
      <c r="AJ1555" t="s">
        <v>6406</v>
      </c>
      <c r="AK1555" t="s">
        <v>6406</v>
      </c>
      <c r="AL1555" t="s">
        <v>6406</v>
      </c>
      <c r="AM1555" t="s">
        <v>6406</v>
      </c>
      <c r="AN1555" t="s">
        <v>6406</v>
      </c>
      <c r="AO1555">
        <v>0.311</v>
      </c>
      <c r="AP1555">
        <v>11.4232379198074</v>
      </c>
      <c r="AQ1555">
        <v>2</v>
      </c>
    </row>
    <row r="1556" spans="1:43" x14ac:dyDescent="0.25">
      <c r="A1556" t="s">
        <v>6413</v>
      </c>
      <c r="B1556" t="s">
        <v>2512</v>
      </c>
      <c r="C1556" t="s">
        <v>5614</v>
      </c>
      <c r="D1556" t="s">
        <v>2513</v>
      </c>
      <c r="E1556">
        <v>13.8888888888889</v>
      </c>
      <c r="F1556">
        <v>2</v>
      </c>
      <c r="G1556">
        <v>4</v>
      </c>
      <c r="H1556">
        <v>2</v>
      </c>
      <c r="I1556">
        <v>1</v>
      </c>
      <c r="J1556">
        <v>180</v>
      </c>
      <c r="K1556">
        <v>19.756</v>
      </c>
      <c r="L1556">
        <v>5.6</v>
      </c>
      <c r="M1556" t="s">
        <v>16</v>
      </c>
      <c r="N1556" t="s">
        <v>6406</v>
      </c>
      <c r="O1556" t="s">
        <v>6406</v>
      </c>
      <c r="P1556" t="s">
        <v>6406</v>
      </c>
      <c r="Q1556" t="s">
        <v>6406</v>
      </c>
      <c r="R1556" t="s">
        <v>6406</v>
      </c>
      <c r="S1556" t="s">
        <v>6406</v>
      </c>
      <c r="T1556">
        <v>17000000</v>
      </c>
      <c r="U1556">
        <v>40000000</v>
      </c>
      <c r="V1556">
        <v>42000000</v>
      </c>
      <c r="W1556" t="s">
        <v>6406</v>
      </c>
      <c r="X1556" t="s">
        <v>6406</v>
      </c>
      <c r="Y1556" t="s">
        <v>6406</v>
      </c>
      <c r="Z1556" t="s">
        <v>6406</v>
      </c>
      <c r="AA1556" t="s">
        <v>6406</v>
      </c>
      <c r="AB1556" t="s">
        <v>6406</v>
      </c>
      <c r="AC1556" t="s">
        <v>6406</v>
      </c>
      <c r="AD1556" t="s">
        <v>6406</v>
      </c>
      <c r="AE1556" t="s">
        <v>6406</v>
      </c>
      <c r="AF1556" t="s">
        <v>6406</v>
      </c>
      <c r="AG1556">
        <v>21000000</v>
      </c>
      <c r="AH1556" t="s">
        <v>6406</v>
      </c>
      <c r="AI1556" t="s">
        <v>6406</v>
      </c>
      <c r="AJ1556" t="s">
        <v>6406</v>
      </c>
      <c r="AK1556" t="s">
        <v>6406</v>
      </c>
      <c r="AL1556" t="s">
        <v>6406</v>
      </c>
      <c r="AM1556" t="s">
        <v>6406</v>
      </c>
      <c r="AN1556" t="s">
        <v>6406</v>
      </c>
      <c r="AO1556">
        <v>0.52</v>
      </c>
      <c r="AP1556">
        <v>10.5008673667908</v>
      </c>
      <c r="AQ1556">
        <v>2</v>
      </c>
    </row>
    <row r="1557" spans="1:43" x14ac:dyDescent="0.25">
      <c r="A1557" t="s">
        <v>6413</v>
      </c>
      <c r="B1557" t="s">
        <v>2328</v>
      </c>
      <c r="C1557" t="s">
        <v>5543</v>
      </c>
      <c r="D1557" t="s">
        <v>2329</v>
      </c>
      <c r="E1557">
        <v>11.0144927536232</v>
      </c>
      <c r="F1557">
        <v>2</v>
      </c>
      <c r="G1557">
        <v>4</v>
      </c>
      <c r="H1557">
        <v>2</v>
      </c>
      <c r="I1557">
        <v>1</v>
      </c>
      <c r="J1557">
        <v>345</v>
      </c>
      <c r="K1557">
        <v>38.758000000000003</v>
      </c>
      <c r="L1557">
        <v>7.06</v>
      </c>
      <c r="M1557" t="s">
        <v>16</v>
      </c>
      <c r="N1557" t="s">
        <v>6406</v>
      </c>
      <c r="O1557" t="s">
        <v>6406</v>
      </c>
      <c r="P1557" t="s">
        <v>6406</v>
      </c>
      <c r="Q1557" t="s">
        <v>6406</v>
      </c>
      <c r="R1557" t="s">
        <v>6406</v>
      </c>
      <c r="S1557" t="s">
        <v>6406</v>
      </c>
      <c r="T1557" t="s">
        <v>6406</v>
      </c>
      <c r="U1557" t="s">
        <v>6406</v>
      </c>
      <c r="V1557" t="s">
        <v>6406</v>
      </c>
      <c r="W1557" t="s">
        <v>6406</v>
      </c>
      <c r="X1557" t="s">
        <v>6406</v>
      </c>
      <c r="Y1557" t="s">
        <v>6406</v>
      </c>
      <c r="Z1557" t="s">
        <v>6406</v>
      </c>
      <c r="AA1557" t="s">
        <v>6406</v>
      </c>
      <c r="AB1557" t="s">
        <v>6406</v>
      </c>
      <c r="AC1557" t="s">
        <v>6406</v>
      </c>
      <c r="AD1557" t="s">
        <v>6406</v>
      </c>
      <c r="AE1557" t="s">
        <v>6406</v>
      </c>
      <c r="AF1557">
        <v>51000000</v>
      </c>
      <c r="AG1557" t="s">
        <v>6406</v>
      </c>
      <c r="AH1557" t="s">
        <v>6406</v>
      </c>
      <c r="AI1557" t="s">
        <v>6406</v>
      </c>
      <c r="AJ1557" t="s">
        <v>6406</v>
      </c>
      <c r="AK1557" t="s">
        <v>6406</v>
      </c>
      <c r="AL1557" t="s">
        <v>6406</v>
      </c>
      <c r="AM1557" t="s">
        <v>6406</v>
      </c>
      <c r="AN1557" t="s">
        <v>6406</v>
      </c>
      <c r="AO1557">
        <v>0.29199999999999998</v>
      </c>
      <c r="AP1557">
        <v>14.7705068588257</v>
      </c>
      <c r="AQ1557">
        <v>2</v>
      </c>
    </row>
    <row r="1558" spans="1:43" x14ac:dyDescent="0.25">
      <c r="A1558" t="s">
        <v>6413</v>
      </c>
      <c r="B1558" t="s">
        <v>2990</v>
      </c>
      <c r="C1558" t="s">
        <v>5818</v>
      </c>
      <c r="D1558" t="s">
        <v>2991</v>
      </c>
      <c r="E1558">
        <v>12.3348017621145</v>
      </c>
      <c r="F1558">
        <v>2</v>
      </c>
      <c r="G1558">
        <v>4</v>
      </c>
      <c r="H1558">
        <v>2</v>
      </c>
      <c r="I1558">
        <v>1</v>
      </c>
      <c r="J1558">
        <v>227</v>
      </c>
      <c r="K1558">
        <v>24.875</v>
      </c>
      <c r="L1558">
        <v>5.27</v>
      </c>
      <c r="M1558" t="s">
        <v>16</v>
      </c>
      <c r="N1558">
        <v>3000000</v>
      </c>
      <c r="O1558" t="s">
        <v>6406</v>
      </c>
      <c r="P1558" t="s">
        <v>6406</v>
      </c>
      <c r="Q1558" t="s">
        <v>6406</v>
      </c>
      <c r="R1558">
        <v>13000000</v>
      </c>
      <c r="S1558">
        <v>9100000</v>
      </c>
      <c r="T1558" t="s">
        <v>6406</v>
      </c>
      <c r="U1558" t="s">
        <v>6406</v>
      </c>
      <c r="V1558" t="s">
        <v>6406</v>
      </c>
      <c r="W1558" t="s">
        <v>6406</v>
      </c>
      <c r="X1558" t="s">
        <v>6406</v>
      </c>
      <c r="Y1558" t="s">
        <v>6406</v>
      </c>
      <c r="Z1558" t="s">
        <v>6406</v>
      </c>
      <c r="AA1558" t="s">
        <v>6406</v>
      </c>
      <c r="AB1558" t="s">
        <v>6406</v>
      </c>
      <c r="AC1558" t="s">
        <v>6406</v>
      </c>
      <c r="AD1558" t="s">
        <v>6406</v>
      </c>
      <c r="AE1558" t="s">
        <v>6406</v>
      </c>
      <c r="AF1558" t="s">
        <v>6406</v>
      </c>
      <c r="AG1558">
        <v>6000000</v>
      </c>
      <c r="AH1558" t="s">
        <v>6406</v>
      </c>
      <c r="AI1558" t="s">
        <v>6406</v>
      </c>
      <c r="AJ1558" t="s">
        <v>6406</v>
      </c>
      <c r="AK1558" t="s">
        <v>6406</v>
      </c>
      <c r="AL1558" t="s">
        <v>6406</v>
      </c>
      <c r="AM1558" t="s">
        <v>6406</v>
      </c>
      <c r="AN1558" t="s">
        <v>6406</v>
      </c>
      <c r="AO1558">
        <v>0.52</v>
      </c>
      <c r="AP1558">
        <v>3.9401948451995898</v>
      </c>
      <c r="AQ1558">
        <v>2</v>
      </c>
    </row>
    <row r="1559" spans="1:43" x14ac:dyDescent="0.25">
      <c r="A1559" t="s">
        <v>6413</v>
      </c>
      <c r="B1559" t="s">
        <v>4040</v>
      </c>
      <c r="C1559" t="s">
        <v>6254</v>
      </c>
      <c r="D1559" t="s">
        <v>4041</v>
      </c>
      <c r="E1559">
        <v>2.0671834625323</v>
      </c>
      <c r="F1559">
        <v>3</v>
      </c>
      <c r="G1559">
        <v>4</v>
      </c>
      <c r="H1559">
        <v>3</v>
      </c>
      <c r="I1559">
        <v>1</v>
      </c>
      <c r="J1559">
        <v>2322</v>
      </c>
      <c r="K1559">
        <v>250.38200000000001</v>
      </c>
      <c r="L1559">
        <v>5.47</v>
      </c>
      <c r="M1559" t="s">
        <v>16</v>
      </c>
      <c r="N1559" t="s">
        <v>6406</v>
      </c>
      <c r="O1559" t="s">
        <v>6406</v>
      </c>
      <c r="P1559" t="s">
        <v>6406</v>
      </c>
      <c r="Q1559" t="s">
        <v>6406</v>
      </c>
      <c r="R1559" t="s">
        <v>6406</v>
      </c>
      <c r="S1559" t="s">
        <v>6406</v>
      </c>
      <c r="T1559" t="s">
        <v>6406</v>
      </c>
      <c r="U1559" t="s">
        <v>6406</v>
      </c>
      <c r="V1559" t="s">
        <v>6406</v>
      </c>
      <c r="W1559">
        <v>2700000</v>
      </c>
      <c r="X1559" t="s">
        <v>6406</v>
      </c>
      <c r="Y1559" t="s">
        <v>6406</v>
      </c>
      <c r="Z1559" t="s">
        <v>6406</v>
      </c>
      <c r="AA1559" t="s">
        <v>6406</v>
      </c>
      <c r="AB1559" t="s">
        <v>6406</v>
      </c>
      <c r="AC1559" t="s">
        <v>6406</v>
      </c>
      <c r="AD1559" t="s">
        <v>6406</v>
      </c>
      <c r="AE1559" t="s">
        <v>6406</v>
      </c>
      <c r="AF1559" t="s">
        <v>6406</v>
      </c>
      <c r="AG1559" t="s">
        <v>6406</v>
      </c>
      <c r="AH1559" t="s">
        <v>6406</v>
      </c>
      <c r="AI1559" t="s">
        <v>6406</v>
      </c>
      <c r="AJ1559">
        <v>3700000</v>
      </c>
      <c r="AK1559" t="s">
        <v>6406</v>
      </c>
      <c r="AL1559" t="s">
        <v>6406</v>
      </c>
      <c r="AM1559" t="s">
        <v>6406</v>
      </c>
      <c r="AN1559" t="s">
        <v>6406</v>
      </c>
      <c r="AO1559">
        <v>7.1999999999999995E-2</v>
      </c>
      <c r="AP1559">
        <v>0</v>
      </c>
      <c r="AQ1559">
        <v>3</v>
      </c>
    </row>
    <row r="1560" spans="1:43" x14ac:dyDescent="0.25">
      <c r="A1560" t="s">
        <v>6413</v>
      </c>
      <c r="B1560" t="s">
        <v>2692</v>
      </c>
      <c r="C1560" t="s">
        <v>5689</v>
      </c>
      <c r="D1560" t="s">
        <v>2693</v>
      </c>
      <c r="E1560">
        <v>8.6153846153846203</v>
      </c>
      <c r="F1560">
        <v>2</v>
      </c>
      <c r="G1560">
        <v>4</v>
      </c>
      <c r="H1560">
        <v>2</v>
      </c>
      <c r="I1560">
        <v>1</v>
      </c>
      <c r="J1560">
        <v>325</v>
      </c>
      <c r="K1560">
        <v>35.399000000000001</v>
      </c>
      <c r="L1560">
        <v>9</v>
      </c>
      <c r="M1560" t="s">
        <v>16</v>
      </c>
      <c r="N1560" t="s">
        <v>6406</v>
      </c>
      <c r="O1560" t="s">
        <v>6406</v>
      </c>
      <c r="P1560" t="s">
        <v>6406</v>
      </c>
      <c r="Q1560" t="s">
        <v>6406</v>
      </c>
      <c r="R1560">
        <v>17000000</v>
      </c>
      <c r="S1560" t="s">
        <v>6406</v>
      </c>
      <c r="T1560">
        <v>14000000</v>
      </c>
      <c r="U1560">
        <v>16000000</v>
      </c>
      <c r="V1560" t="s">
        <v>6406</v>
      </c>
      <c r="W1560" t="s">
        <v>6406</v>
      </c>
      <c r="X1560" t="s">
        <v>6406</v>
      </c>
      <c r="Y1560" t="s">
        <v>6406</v>
      </c>
      <c r="Z1560" t="s">
        <v>6406</v>
      </c>
      <c r="AA1560" t="s">
        <v>6406</v>
      </c>
      <c r="AB1560" t="s">
        <v>6406</v>
      </c>
      <c r="AC1560" t="s">
        <v>6406</v>
      </c>
      <c r="AD1560">
        <v>1500000</v>
      </c>
      <c r="AE1560" t="s">
        <v>6406</v>
      </c>
      <c r="AF1560" t="s">
        <v>6406</v>
      </c>
      <c r="AG1560" t="s">
        <v>6406</v>
      </c>
      <c r="AH1560" t="s">
        <v>6406</v>
      </c>
      <c r="AI1560" t="s">
        <v>6406</v>
      </c>
      <c r="AJ1560" t="s">
        <v>6406</v>
      </c>
      <c r="AK1560" t="s">
        <v>6406</v>
      </c>
      <c r="AL1560" t="s">
        <v>6406</v>
      </c>
      <c r="AM1560" t="s">
        <v>6406</v>
      </c>
      <c r="AN1560" t="s">
        <v>6406</v>
      </c>
      <c r="AO1560">
        <v>0.27400000000000002</v>
      </c>
      <c r="AP1560">
        <v>7.5898783206939697</v>
      </c>
      <c r="AQ1560">
        <v>2</v>
      </c>
    </row>
    <row r="1561" spans="1:43" x14ac:dyDescent="0.25">
      <c r="A1561" t="s">
        <v>6413</v>
      </c>
      <c r="B1561" t="s">
        <v>3318</v>
      </c>
      <c r="C1561" t="s">
        <v>5955</v>
      </c>
      <c r="D1561" t="s">
        <v>3319</v>
      </c>
      <c r="E1561">
        <v>3.17460317460317</v>
      </c>
      <c r="F1561">
        <v>2</v>
      </c>
      <c r="G1561">
        <v>4</v>
      </c>
      <c r="H1561">
        <v>2</v>
      </c>
      <c r="I1561">
        <v>1</v>
      </c>
      <c r="J1561">
        <v>504</v>
      </c>
      <c r="K1561">
        <v>57.543999999999997</v>
      </c>
      <c r="L1561">
        <v>6.15</v>
      </c>
      <c r="M1561" t="s">
        <v>16</v>
      </c>
      <c r="N1561" t="s">
        <v>6406</v>
      </c>
      <c r="O1561" t="s">
        <v>6406</v>
      </c>
      <c r="P1561">
        <v>3500000</v>
      </c>
      <c r="Q1561" t="s">
        <v>6406</v>
      </c>
      <c r="R1561" t="s">
        <v>6406</v>
      </c>
      <c r="S1561" t="s">
        <v>6406</v>
      </c>
      <c r="T1561">
        <v>5100000</v>
      </c>
      <c r="U1561" t="s">
        <v>6406</v>
      </c>
      <c r="V1561" t="s">
        <v>6406</v>
      </c>
      <c r="W1561" t="s">
        <v>6406</v>
      </c>
      <c r="X1561" t="s">
        <v>6406</v>
      </c>
      <c r="Y1561" t="s">
        <v>6406</v>
      </c>
      <c r="Z1561" t="s">
        <v>6406</v>
      </c>
      <c r="AA1561" t="s">
        <v>6406</v>
      </c>
      <c r="AB1561" t="s">
        <v>6406</v>
      </c>
      <c r="AC1561" t="s">
        <v>6406</v>
      </c>
      <c r="AD1561" t="s">
        <v>6406</v>
      </c>
      <c r="AE1561" t="s">
        <v>6406</v>
      </c>
      <c r="AF1561" t="s">
        <v>6406</v>
      </c>
      <c r="AG1561">
        <v>190000000</v>
      </c>
      <c r="AH1561" t="s">
        <v>6406</v>
      </c>
      <c r="AI1561" t="s">
        <v>6406</v>
      </c>
      <c r="AJ1561">
        <v>13000000</v>
      </c>
      <c r="AK1561" t="s">
        <v>6406</v>
      </c>
      <c r="AL1561" t="s">
        <v>6406</v>
      </c>
      <c r="AM1561" t="s">
        <v>6406</v>
      </c>
      <c r="AN1561" t="s">
        <v>6406</v>
      </c>
      <c r="AO1561">
        <v>0.15</v>
      </c>
      <c r="AP1561">
        <v>2.07982397079468</v>
      </c>
      <c r="AQ1561">
        <v>2</v>
      </c>
    </row>
    <row r="1562" spans="1:43" x14ac:dyDescent="0.25">
      <c r="A1562" t="s">
        <v>6413</v>
      </c>
      <c r="B1562" t="s">
        <v>4251</v>
      </c>
      <c r="C1562" t="s">
        <v>6346</v>
      </c>
      <c r="D1562" t="s">
        <v>4252</v>
      </c>
      <c r="E1562">
        <v>10.6995884773663</v>
      </c>
      <c r="F1562">
        <v>2</v>
      </c>
      <c r="G1562">
        <v>4</v>
      </c>
      <c r="H1562">
        <v>2</v>
      </c>
      <c r="I1562">
        <v>1</v>
      </c>
      <c r="J1562">
        <v>243</v>
      </c>
      <c r="K1562">
        <v>25.852</v>
      </c>
      <c r="L1562">
        <v>5.5</v>
      </c>
      <c r="M1562" t="s">
        <v>16</v>
      </c>
      <c r="N1562" t="s">
        <v>6406</v>
      </c>
      <c r="O1562" t="s">
        <v>6406</v>
      </c>
      <c r="P1562" t="s">
        <v>6406</v>
      </c>
      <c r="Q1562" t="s">
        <v>6406</v>
      </c>
      <c r="R1562">
        <v>5800000</v>
      </c>
      <c r="S1562" t="s">
        <v>6406</v>
      </c>
      <c r="T1562" t="s">
        <v>6406</v>
      </c>
      <c r="U1562" t="s">
        <v>6406</v>
      </c>
      <c r="V1562" t="s">
        <v>6406</v>
      </c>
      <c r="W1562" t="s">
        <v>6406</v>
      </c>
      <c r="X1562">
        <v>8200000</v>
      </c>
      <c r="Y1562" t="s">
        <v>6406</v>
      </c>
      <c r="Z1562" t="s">
        <v>6406</v>
      </c>
      <c r="AA1562" t="s">
        <v>6406</v>
      </c>
      <c r="AB1562" t="s">
        <v>6406</v>
      </c>
      <c r="AC1562" t="s">
        <v>6406</v>
      </c>
      <c r="AD1562">
        <v>11000000</v>
      </c>
      <c r="AE1562" t="s">
        <v>6406</v>
      </c>
      <c r="AF1562" t="s">
        <v>6406</v>
      </c>
      <c r="AG1562" t="s">
        <v>6406</v>
      </c>
      <c r="AH1562" t="s">
        <v>6406</v>
      </c>
      <c r="AI1562" t="s">
        <v>6406</v>
      </c>
      <c r="AJ1562" t="s">
        <v>6406</v>
      </c>
      <c r="AK1562" t="s">
        <v>6406</v>
      </c>
      <c r="AL1562" t="s">
        <v>6406</v>
      </c>
      <c r="AM1562" t="s">
        <v>6406</v>
      </c>
      <c r="AN1562" t="s">
        <v>6406</v>
      </c>
      <c r="AO1562">
        <v>0.33400000000000002</v>
      </c>
      <c r="AP1562">
        <v>0</v>
      </c>
      <c r="AQ1562">
        <v>2</v>
      </c>
    </row>
    <row r="1563" spans="1:43" x14ac:dyDescent="0.25">
      <c r="A1563" t="s">
        <v>6413</v>
      </c>
      <c r="B1563" t="s">
        <v>3509</v>
      </c>
      <c r="C1563" t="s">
        <v>6033</v>
      </c>
      <c r="D1563" t="s">
        <v>3510</v>
      </c>
      <c r="E1563">
        <v>6.7988668555240803</v>
      </c>
      <c r="F1563">
        <v>2</v>
      </c>
      <c r="G1563">
        <v>4</v>
      </c>
      <c r="H1563">
        <v>2</v>
      </c>
      <c r="I1563">
        <v>1</v>
      </c>
      <c r="J1563">
        <v>353</v>
      </c>
      <c r="K1563">
        <v>38.972000000000001</v>
      </c>
      <c r="L1563">
        <v>9.4499999999999993</v>
      </c>
      <c r="M1563" t="s">
        <v>16</v>
      </c>
      <c r="N1563" t="s">
        <v>6406</v>
      </c>
      <c r="O1563">
        <v>17000000</v>
      </c>
      <c r="P1563" t="s">
        <v>6406</v>
      </c>
      <c r="Q1563" t="s">
        <v>6406</v>
      </c>
      <c r="R1563" t="s">
        <v>6406</v>
      </c>
      <c r="S1563" t="s">
        <v>6406</v>
      </c>
      <c r="T1563" t="s">
        <v>6406</v>
      </c>
      <c r="U1563" t="s">
        <v>6406</v>
      </c>
      <c r="V1563" t="s">
        <v>6406</v>
      </c>
      <c r="W1563" t="s">
        <v>6406</v>
      </c>
      <c r="X1563">
        <v>8100000</v>
      </c>
      <c r="Y1563" t="s">
        <v>6406</v>
      </c>
      <c r="Z1563" t="s">
        <v>6406</v>
      </c>
      <c r="AA1563" t="s">
        <v>6406</v>
      </c>
      <c r="AB1563" t="s">
        <v>6406</v>
      </c>
      <c r="AC1563" t="s">
        <v>6406</v>
      </c>
      <c r="AD1563" t="s">
        <v>6406</v>
      </c>
      <c r="AE1563" t="s">
        <v>6406</v>
      </c>
      <c r="AF1563" t="s">
        <v>6406</v>
      </c>
      <c r="AG1563">
        <v>4200000</v>
      </c>
      <c r="AH1563" t="s">
        <v>6406</v>
      </c>
      <c r="AI1563" t="s">
        <v>6406</v>
      </c>
      <c r="AJ1563" t="s">
        <v>6406</v>
      </c>
      <c r="AK1563" t="s">
        <v>6406</v>
      </c>
      <c r="AL1563" t="s">
        <v>6406</v>
      </c>
      <c r="AM1563" t="s">
        <v>6406</v>
      </c>
      <c r="AN1563" t="s">
        <v>6406</v>
      </c>
      <c r="AO1563">
        <v>0.25900000000000001</v>
      </c>
      <c r="AP1563">
        <v>1.6816234588623</v>
      </c>
      <c r="AQ1563">
        <v>2</v>
      </c>
    </row>
    <row r="1564" spans="1:43" x14ac:dyDescent="0.25">
      <c r="A1564" t="s">
        <v>6413</v>
      </c>
      <c r="B1564" t="s">
        <v>4020</v>
      </c>
      <c r="C1564" t="s">
        <v>6247</v>
      </c>
      <c r="D1564" t="s">
        <v>4021</v>
      </c>
      <c r="E1564">
        <v>15.789473684210501</v>
      </c>
      <c r="F1564">
        <v>2</v>
      </c>
      <c r="G1564">
        <v>4</v>
      </c>
      <c r="H1564">
        <v>2</v>
      </c>
      <c r="I1564">
        <v>1</v>
      </c>
      <c r="J1564">
        <v>133</v>
      </c>
      <c r="K1564">
        <v>14.849</v>
      </c>
      <c r="L1564">
        <v>6.8</v>
      </c>
      <c r="M1564" t="s">
        <v>16</v>
      </c>
      <c r="N1564" t="s">
        <v>6406</v>
      </c>
      <c r="O1564" t="s">
        <v>6406</v>
      </c>
      <c r="P1564" t="s">
        <v>6406</v>
      </c>
      <c r="Q1564" t="s">
        <v>6406</v>
      </c>
      <c r="R1564" t="s">
        <v>6406</v>
      </c>
      <c r="S1564" t="s">
        <v>6406</v>
      </c>
      <c r="T1564" t="s">
        <v>6406</v>
      </c>
      <c r="U1564" t="s">
        <v>6406</v>
      </c>
      <c r="V1564">
        <v>14000000</v>
      </c>
      <c r="W1564" t="s">
        <v>6406</v>
      </c>
      <c r="X1564" t="s">
        <v>6406</v>
      </c>
      <c r="Y1564" t="s">
        <v>6406</v>
      </c>
      <c r="Z1564" t="s">
        <v>6406</v>
      </c>
      <c r="AA1564" t="s">
        <v>6406</v>
      </c>
      <c r="AB1564" t="s">
        <v>6406</v>
      </c>
      <c r="AC1564">
        <v>8400000</v>
      </c>
      <c r="AD1564" t="s">
        <v>6406</v>
      </c>
      <c r="AE1564" t="s">
        <v>6406</v>
      </c>
      <c r="AF1564" t="s">
        <v>6406</v>
      </c>
      <c r="AG1564">
        <v>19000000</v>
      </c>
      <c r="AH1564">
        <v>5900000</v>
      </c>
      <c r="AI1564" t="s">
        <v>6406</v>
      </c>
      <c r="AJ1564" t="s">
        <v>6406</v>
      </c>
      <c r="AK1564" t="s">
        <v>6406</v>
      </c>
      <c r="AL1564" t="s">
        <v>6406</v>
      </c>
      <c r="AM1564" t="s">
        <v>6406</v>
      </c>
      <c r="AN1564" t="s">
        <v>6406</v>
      </c>
      <c r="AO1564">
        <v>0.42499999999999999</v>
      </c>
      <c r="AP1564">
        <v>0</v>
      </c>
      <c r="AQ1564">
        <v>2</v>
      </c>
    </row>
    <row r="1565" spans="1:43" x14ac:dyDescent="0.25">
      <c r="A1565" t="s">
        <v>6413</v>
      </c>
      <c r="B1565" t="s">
        <v>3364</v>
      </c>
      <c r="C1565" t="s">
        <v>5971</v>
      </c>
      <c r="D1565" t="s">
        <v>3365</v>
      </c>
      <c r="E1565">
        <v>9.5846645367412098</v>
      </c>
      <c r="F1565">
        <v>2</v>
      </c>
      <c r="G1565">
        <v>4</v>
      </c>
      <c r="H1565">
        <v>2</v>
      </c>
      <c r="I1565">
        <v>1</v>
      </c>
      <c r="J1565">
        <v>313</v>
      </c>
      <c r="K1565">
        <v>33.979999999999997</v>
      </c>
      <c r="L1565">
        <v>6.77</v>
      </c>
      <c r="M1565" t="s">
        <v>16</v>
      </c>
      <c r="N1565" t="s">
        <v>6406</v>
      </c>
      <c r="O1565" t="s">
        <v>6406</v>
      </c>
      <c r="P1565" t="s">
        <v>6406</v>
      </c>
      <c r="Q1565" t="s">
        <v>6406</v>
      </c>
      <c r="R1565" t="s">
        <v>6406</v>
      </c>
      <c r="S1565" t="s">
        <v>6406</v>
      </c>
      <c r="T1565" t="s">
        <v>6406</v>
      </c>
      <c r="U1565" t="s">
        <v>6406</v>
      </c>
      <c r="V1565" t="s">
        <v>6406</v>
      </c>
      <c r="W1565" t="s">
        <v>6406</v>
      </c>
      <c r="X1565" t="s">
        <v>6406</v>
      </c>
      <c r="Y1565" t="s">
        <v>6406</v>
      </c>
      <c r="Z1565" t="s">
        <v>6406</v>
      </c>
      <c r="AA1565" t="s">
        <v>6406</v>
      </c>
      <c r="AB1565" t="s">
        <v>6406</v>
      </c>
      <c r="AC1565" t="s">
        <v>6406</v>
      </c>
      <c r="AD1565" t="s">
        <v>6406</v>
      </c>
      <c r="AE1565">
        <v>13000000</v>
      </c>
      <c r="AF1565" t="s">
        <v>6406</v>
      </c>
      <c r="AG1565" t="s">
        <v>6406</v>
      </c>
      <c r="AH1565">
        <v>8700000</v>
      </c>
      <c r="AI1565" t="s">
        <v>6406</v>
      </c>
      <c r="AJ1565" t="s">
        <v>6406</v>
      </c>
      <c r="AK1565" t="s">
        <v>6406</v>
      </c>
      <c r="AL1565" t="s">
        <v>6406</v>
      </c>
      <c r="AM1565" t="s">
        <v>6406</v>
      </c>
      <c r="AN1565">
        <v>12000000</v>
      </c>
      <c r="AO1565">
        <v>0.29199999999999998</v>
      </c>
      <c r="AP1565">
        <v>2.0027801990509002</v>
      </c>
      <c r="AQ1565">
        <v>2</v>
      </c>
    </row>
    <row r="1566" spans="1:43" x14ac:dyDescent="0.25">
      <c r="A1566" t="s">
        <v>6413</v>
      </c>
      <c r="B1566" t="s">
        <v>3186</v>
      </c>
      <c r="C1566" t="s">
        <v>5904</v>
      </c>
      <c r="D1566" t="s">
        <v>3187</v>
      </c>
      <c r="E1566">
        <v>5.5506607929515397</v>
      </c>
      <c r="F1566">
        <v>4</v>
      </c>
      <c r="G1566">
        <v>4</v>
      </c>
      <c r="H1566">
        <v>4</v>
      </c>
      <c r="I1566">
        <v>1</v>
      </c>
      <c r="J1566">
        <v>1135</v>
      </c>
      <c r="K1566">
        <v>130.30099999999999</v>
      </c>
      <c r="L1566">
        <v>6.57</v>
      </c>
      <c r="M1566" t="s">
        <v>16</v>
      </c>
      <c r="N1566" t="s">
        <v>6406</v>
      </c>
      <c r="O1566" t="s">
        <v>6406</v>
      </c>
      <c r="P1566" t="s">
        <v>6406</v>
      </c>
      <c r="Q1566" t="s">
        <v>6406</v>
      </c>
      <c r="R1566" t="s">
        <v>6406</v>
      </c>
      <c r="S1566" t="s">
        <v>6406</v>
      </c>
      <c r="T1566" t="s">
        <v>6406</v>
      </c>
      <c r="U1566" t="s">
        <v>6406</v>
      </c>
      <c r="V1566" t="s">
        <v>6406</v>
      </c>
      <c r="W1566" t="s">
        <v>6406</v>
      </c>
      <c r="X1566">
        <v>11000000</v>
      </c>
      <c r="Y1566" t="s">
        <v>6406</v>
      </c>
      <c r="Z1566" t="s">
        <v>6406</v>
      </c>
      <c r="AA1566" t="s">
        <v>6406</v>
      </c>
      <c r="AB1566" t="s">
        <v>6406</v>
      </c>
      <c r="AC1566" t="s">
        <v>6406</v>
      </c>
      <c r="AD1566" t="s">
        <v>6406</v>
      </c>
      <c r="AE1566" t="s">
        <v>6406</v>
      </c>
      <c r="AF1566" t="s">
        <v>6406</v>
      </c>
      <c r="AG1566" t="s">
        <v>6406</v>
      </c>
      <c r="AH1566" t="s">
        <v>6406</v>
      </c>
      <c r="AI1566" t="s">
        <v>6406</v>
      </c>
      <c r="AJ1566" t="s">
        <v>6406</v>
      </c>
      <c r="AK1566" t="s">
        <v>6406</v>
      </c>
      <c r="AL1566" t="s">
        <v>6406</v>
      </c>
      <c r="AM1566" t="s">
        <v>6406</v>
      </c>
      <c r="AN1566" t="s">
        <v>6406</v>
      </c>
      <c r="AO1566">
        <v>0.124</v>
      </c>
      <c r="AP1566">
        <v>2.4757449626922599</v>
      </c>
      <c r="AQ1566">
        <v>4</v>
      </c>
    </row>
    <row r="1567" spans="1:43" x14ac:dyDescent="0.25">
      <c r="A1567" t="s">
        <v>6413</v>
      </c>
      <c r="B1567" t="s">
        <v>4287</v>
      </c>
      <c r="C1567" t="s">
        <v>6362</v>
      </c>
      <c r="D1567" t="s">
        <v>4288</v>
      </c>
      <c r="E1567">
        <v>25</v>
      </c>
      <c r="F1567">
        <v>3</v>
      </c>
      <c r="G1567">
        <v>4</v>
      </c>
      <c r="H1567">
        <v>3</v>
      </c>
      <c r="I1567">
        <v>1</v>
      </c>
      <c r="J1567">
        <v>224</v>
      </c>
      <c r="K1567">
        <v>25.161000000000001</v>
      </c>
      <c r="L1567">
        <v>9.2799999999999994</v>
      </c>
      <c r="M1567" t="s">
        <v>16</v>
      </c>
      <c r="N1567" t="s">
        <v>6406</v>
      </c>
      <c r="O1567" t="s">
        <v>6406</v>
      </c>
      <c r="P1567" t="s">
        <v>6406</v>
      </c>
      <c r="Q1567" t="s">
        <v>6406</v>
      </c>
      <c r="R1567" t="s">
        <v>6406</v>
      </c>
      <c r="S1567" t="s">
        <v>6406</v>
      </c>
      <c r="T1567" t="s">
        <v>6406</v>
      </c>
      <c r="U1567" t="s">
        <v>6406</v>
      </c>
      <c r="V1567" t="s">
        <v>6406</v>
      </c>
      <c r="W1567" t="s">
        <v>6406</v>
      </c>
      <c r="X1567" t="s">
        <v>6406</v>
      </c>
      <c r="Y1567" t="s">
        <v>6406</v>
      </c>
      <c r="Z1567" t="s">
        <v>6406</v>
      </c>
      <c r="AA1567" t="s">
        <v>6406</v>
      </c>
      <c r="AB1567" t="s">
        <v>6406</v>
      </c>
      <c r="AC1567" t="s">
        <v>6406</v>
      </c>
      <c r="AD1567" t="s">
        <v>6406</v>
      </c>
      <c r="AE1567" t="s">
        <v>6406</v>
      </c>
      <c r="AF1567" t="s">
        <v>6406</v>
      </c>
      <c r="AG1567" t="s">
        <v>6406</v>
      </c>
      <c r="AH1567" t="s">
        <v>6406</v>
      </c>
      <c r="AI1567">
        <v>6400000</v>
      </c>
      <c r="AJ1567" t="s">
        <v>6406</v>
      </c>
      <c r="AK1567">
        <v>7000000</v>
      </c>
      <c r="AL1567" t="s">
        <v>6406</v>
      </c>
      <c r="AM1567" t="s">
        <v>6406</v>
      </c>
      <c r="AN1567" t="s">
        <v>6406</v>
      </c>
      <c r="AO1567">
        <v>0.501</v>
      </c>
      <c r="AP1567">
        <v>0</v>
      </c>
      <c r="AQ1567">
        <v>3</v>
      </c>
    </row>
    <row r="1568" spans="1:43" x14ac:dyDescent="0.25">
      <c r="A1568" t="s">
        <v>6413</v>
      </c>
      <c r="B1568" t="s">
        <v>3479</v>
      </c>
      <c r="C1568" t="s">
        <v>4549</v>
      </c>
      <c r="D1568" t="s">
        <v>3480</v>
      </c>
      <c r="E1568">
        <v>8.4051724137930997</v>
      </c>
      <c r="F1568">
        <v>2</v>
      </c>
      <c r="G1568">
        <v>4</v>
      </c>
      <c r="H1568">
        <v>2</v>
      </c>
      <c r="I1568">
        <v>1</v>
      </c>
      <c r="J1568">
        <v>464</v>
      </c>
      <c r="K1568">
        <v>48.643999999999998</v>
      </c>
      <c r="L1568">
        <v>4.84</v>
      </c>
      <c r="M1568" t="s">
        <v>16</v>
      </c>
      <c r="N1568" t="s">
        <v>6406</v>
      </c>
      <c r="O1568" t="s">
        <v>6406</v>
      </c>
      <c r="P1568" t="s">
        <v>6406</v>
      </c>
      <c r="Q1568">
        <v>7000000</v>
      </c>
      <c r="R1568" t="s">
        <v>6406</v>
      </c>
      <c r="S1568">
        <v>8600000</v>
      </c>
      <c r="T1568">
        <v>14000000</v>
      </c>
      <c r="U1568" t="s">
        <v>6406</v>
      </c>
      <c r="V1568">
        <v>6400000</v>
      </c>
      <c r="W1568" t="s">
        <v>6406</v>
      </c>
      <c r="X1568" t="s">
        <v>6406</v>
      </c>
      <c r="Y1568" t="s">
        <v>6406</v>
      </c>
      <c r="Z1568" t="s">
        <v>6406</v>
      </c>
      <c r="AA1568" t="s">
        <v>6406</v>
      </c>
      <c r="AB1568" t="s">
        <v>6406</v>
      </c>
      <c r="AC1568" t="s">
        <v>6406</v>
      </c>
      <c r="AD1568" t="s">
        <v>6406</v>
      </c>
      <c r="AE1568" t="s">
        <v>6406</v>
      </c>
      <c r="AF1568" t="s">
        <v>6406</v>
      </c>
      <c r="AG1568" t="s">
        <v>6406</v>
      </c>
      <c r="AH1568" t="s">
        <v>6406</v>
      </c>
      <c r="AI1568" t="s">
        <v>6406</v>
      </c>
      <c r="AJ1568" t="s">
        <v>6406</v>
      </c>
      <c r="AK1568" t="s">
        <v>6406</v>
      </c>
      <c r="AL1568" t="s">
        <v>6406</v>
      </c>
      <c r="AM1568" t="s">
        <v>6406</v>
      </c>
      <c r="AN1568" t="s">
        <v>6406</v>
      </c>
      <c r="AO1568">
        <v>0.38900000000000001</v>
      </c>
      <c r="AP1568">
        <v>1.72654056549072</v>
      </c>
      <c r="AQ1568">
        <v>2</v>
      </c>
    </row>
    <row r="1569" spans="1:43" x14ac:dyDescent="0.25">
      <c r="A1569" t="s">
        <v>6413</v>
      </c>
      <c r="B1569" t="s">
        <v>2536</v>
      </c>
      <c r="C1569" t="s">
        <v>5626</v>
      </c>
      <c r="D1569" t="s">
        <v>2537</v>
      </c>
      <c r="E1569">
        <v>14.871794871794901</v>
      </c>
      <c r="F1569">
        <v>2</v>
      </c>
      <c r="G1569">
        <v>4</v>
      </c>
      <c r="H1569">
        <v>2</v>
      </c>
      <c r="I1569">
        <v>1</v>
      </c>
      <c r="J1569">
        <v>195</v>
      </c>
      <c r="K1569">
        <v>21.827000000000002</v>
      </c>
      <c r="L1569">
        <v>9.7200000000000006</v>
      </c>
      <c r="M1569" t="s">
        <v>16</v>
      </c>
      <c r="N1569" t="s">
        <v>6406</v>
      </c>
      <c r="O1569" t="s">
        <v>6406</v>
      </c>
      <c r="P1569" t="s">
        <v>6406</v>
      </c>
      <c r="Q1569" t="s">
        <v>6406</v>
      </c>
      <c r="R1569" t="s">
        <v>6406</v>
      </c>
      <c r="S1569" t="s">
        <v>6406</v>
      </c>
      <c r="T1569" t="s">
        <v>6406</v>
      </c>
      <c r="U1569" t="s">
        <v>6406</v>
      </c>
      <c r="V1569" t="s">
        <v>6406</v>
      </c>
      <c r="W1569" t="s">
        <v>6406</v>
      </c>
      <c r="X1569" t="s">
        <v>6406</v>
      </c>
      <c r="Y1569" t="s">
        <v>6406</v>
      </c>
      <c r="Z1569" t="s">
        <v>6406</v>
      </c>
      <c r="AA1569" t="s">
        <v>6406</v>
      </c>
      <c r="AB1569">
        <v>16000000</v>
      </c>
      <c r="AC1569" t="s">
        <v>6406</v>
      </c>
      <c r="AD1569" t="s">
        <v>6406</v>
      </c>
      <c r="AE1569" t="s">
        <v>6406</v>
      </c>
      <c r="AF1569" t="s">
        <v>6406</v>
      </c>
      <c r="AG1569" t="s">
        <v>6406</v>
      </c>
      <c r="AH1569">
        <v>9000000</v>
      </c>
      <c r="AI1569" t="s">
        <v>6406</v>
      </c>
      <c r="AJ1569" t="s">
        <v>6406</v>
      </c>
      <c r="AK1569" t="s">
        <v>6406</v>
      </c>
      <c r="AL1569" t="s">
        <v>6406</v>
      </c>
      <c r="AM1569" t="s">
        <v>6406</v>
      </c>
      <c r="AN1569">
        <v>13000000</v>
      </c>
      <c r="AO1569">
        <v>0.58499999999999996</v>
      </c>
      <c r="AP1569">
        <v>10.263520717620899</v>
      </c>
      <c r="AQ1569">
        <v>2</v>
      </c>
    </row>
    <row r="1570" spans="1:43" x14ac:dyDescent="0.25">
      <c r="A1570" t="s">
        <v>6413</v>
      </c>
      <c r="B1570" t="s">
        <v>3170</v>
      </c>
      <c r="C1570" t="s">
        <v>5896</v>
      </c>
      <c r="D1570" t="s">
        <v>3171</v>
      </c>
      <c r="E1570">
        <v>7.4122236671001298</v>
      </c>
      <c r="F1570">
        <v>4</v>
      </c>
      <c r="G1570">
        <v>4</v>
      </c>
      <c r="H1570">
        <v>4</v>
      </c>
      <c r="I1570">
        <v>1</v>
      </c>
      <c r="J1570">
        <v>769</v>
      </c>
      <c r="K1570">
        <v>84.725999999999999</v>
      </c>
      <c r="L1570">
        <v>6.95</v>
      </c>
      <c r="M1570" t="s">
        <v>16</v>
      </c>
      <c r="N1570" t="s">
        <v>6406</v>
      </c>
      <c r="O1570" t="s">
        <v>6406</v>
      </c>
      <c r="P1570" t="s">
        <v>6406</v>
      </c>
      <c r="Q1570" t="s">
        <v>6406</v>
      </c>
      <c r="R1570" t="s">
        <v>6406</v>
      </c>
      <c r="S1570" t="s">
        <v>6406</v>
      </c>
      <c r="T1570">
        <v>9100000</v>
      </c>
      <c r="U1570" t="s">
        <v>6406</v>
      </c>
      <c r="V1570" t="s">
        <v>6406</v>
      </c>
      <c r="W1570" t="s">
        <v>6406</v>
      </c>
      <c r="X1570" t="s">
        <v>6406</v>
      </c>
      <c r="Y1570" t="s">
        <v>6406</v>
      </c>
      <c r="Z1570" t="s">
        <v>6406</v>
      </c>
      <c r="AA1570" t="s">
        <v>6406</v>
      </c>
      <c r="AB1570" t="s">
        <v>6406</v>
      </c>
      <c r="AC1570" t="s">
        <v>6406</v>
      </c>
      <c r="AD1570">
        <v>17000000</v>
      </c>
      <c r="AE1570" t="s">
        <v>6406</v>
      </c>
      <c r="AF1570" t="s">
        <v>6406</v>
      </c>
      <c r="AG1570" t="s">
        <v>6406</v>
      </c>
      <c r="AH1570" t="s">
        <v>6406</v>
      </c>
      <c r="AI1570" t="s">
        <v>6406</v>
      </c>
      <c r="AJ1570" t="s">
        <v>6406</v>
      </c>
      <c r="AK1570" t="s">
        <v>6406</v>
      </c>
      <c r="AL1570" t="s">
        <v>6406</v>
      </c>
      <c r="AM1570" t="s">
        <v>6406</v>
      </c>
      <c r="AN1570" t="s">
        <v>6406</v>
      </c>
      <c r="AO1570">
        <v>0.20699999999999999</v>
      </c>
      <c r="AP1570">
        <v>2.5446832180023198</v>
      </c>
      <c r="AQ1570">
        <v>4</v>
      </c>
    </row>
    <row r="1571" spans="1:43" x14ac:dyDescent="0.25">
      <c r="A1571" t="s">
        <v>6413</v>
      </c>
      <c r="B1571" t="s">
        <v>3324</v>
      </c>
      <c r="C1571" t="s">
        <v>4536</v>
      </c>
      <c r="D1571" t="s">
        <v>3325</v>
      </c>
      <c r="E1571">
        <v>8.7431693989070993</v>
      </c>
      <c r="F1571">
        <v>4</v>
      </c>
      <c r="G1571">
        <v>4</v>
      </c>
      <c r="H1571">
        <v>4</v>
      </c>
      <c r="I1571">
        <v>1</v>
      </c>
      <c r="J1571">
        <v>732</v>
      </c>
      <c r="K1571">
        <v>78.454999999999998</v>
      </c>
      <c r="L1571">
        <v>8.15</v>
      </c>
      <c r="M1571" t="s">
        <v>16</v>
      </c>
      <c r="N1571" t="s">
        <v>6406</v>
      </c>
      <c r="O1571" t="s">
        <v>6406</v>
      </c>
      <c r="P1571" t="s">
        <v>6406</v>
      </c>
      <c r="Q1571" t="s">
        <v>6406</v>
      </c>
      <c r="R1571" t="s">
        <v>6406</v>
      </c>
      <c r="S1571" t="s">
        <v>6406</v>
      </c>
      <c r="T1571" t="s">
        <v>6406</v>
      </c>
      <c r="U1571" t="s">
        <v>6406</v>
      </c>
      <c r="V1571" t="s">
        <v>6406</v>
      </c>
      <c r="W1571" t="s">
        <v>6406</v>
      </c>
      <c r="X1571">
        <v>7000000</v>
      </c>
      <c r="Y1571" t="s">
        <v>6406</v>
      </c>
      <c r="Z1571" t="s">
        <v>6406</v>
      </c>
      <c r="AA1571" t="s">
        <v>6406</v>
      </c>
      <c r="AB1571" t="s">
        <v>6406</v>
      </c>
      <c r="AC1571">
        <v>4900000</v>
      </c>
      <c r="AD1571" t="s">
        <v>6406</v>
      </c>
      <c r="AE1571" t="s">
        <v>6406</v>
      </c>
      <c r="AF1571" t="s">
        <v>6406</v>
      </c>
      <c r="AG1571" t="s">
        <v>6406</v>
      </c>
      <c r="AH1571" t="s">
        <v>6406</v>
      </c>
      <c r="AI1571" t="s">
        <v>6406</v>
      </c>
      <c r="AJ1571" t="s">
        <v>6406</v>
      </c>
      <c r="AK1571" t="s">
        <v>6406</v>
      </c>
      <c r="AL1571" t="s">
        <v>6406</v>
      </c>
      <c r="AM1571" t="s">
        <v>6406</v>
      </c>
      <c r="AN1571" t="s">
        <v>6406</v>
      </c>
      <c r="AO1571">
        <v>0.27400000000000002</v>
      </c>
      <c r="AP1571">
        <v>2.0616872310638401</v>
      </c>
      <c r="AQ1571">
        <v>4</v>
      </c>
    </row>
    <row r="1572" spans="1:43" x14ac:dyDescent="0.25">
      <c r="A1572" t="s">
        <v>6413</v>
      </c>
      <c r="B1572" t="s">
        <v>3395</v>
      </c>
      <c r="C1572" t="s">
        <v>5986</v>
      </c>
      <c r="D1572" t="s">
        <v>3396</v>
      </c>
      <c r="E1572">
        <v>11.1498257839721</v>
      </c>
      <c r="F1572">
        <v>3</v>
      </c>
      <c r="G1572">
        <v>4</v>
      </c>
      <c r="H1572">
        <v>3</v>
      </c>
      <c r="I1572">
        <v>1</v>
      </c>
      <c r="J1572">
        <v>574</v>
      </c>
      <c r="K1572">
        <v>63.070999999999998</v>
      </c>
      <c r="L1572">
        <v>7.52</v>
      </c>
      <c r="M1572" t="s">
        <v>16</v>
      </c>
      <c r="N1572" t="s">
        <v>6406</v>
      </c>
      <c r="O1572" t="s">
        <v>6406</v>
      </c>
      <c r="P1572" t="s">
        <v>6406</v>
      </c>
      <c r="Q1572" t="s">
        <v>6406</v>
      </c>
      <c r="R1572" t="s">
        <v>6406</v>
      </c>
      <c r="S1572" t="s">
        <v>6406</v>
      </c>
      <c r="T1572" t="s">
        <v>6406</v>
      </c>
      <c r="U1572" t="s">
        <v>6406</v>
      </c>
      <c r="V1572" t="s">
        <v>6406</v>
      </c>
      <c r="W1572">
        <v>8600000</v>
      </c>
      <c r="X1572" t="s">
        <v>6406</v>
      </c>
      <c r="Y1572" t="s">
        <v>6406</v>
      </c>
      <c r="Z1572" t="s">
        <v>6406</v>
      </c>
      <c r="AA1572" t="s">
        <v>6406</v>
      </c>
      <c r="AB1572" t="s">
        <v>6406</v>
      </c>
      <c r="AC1572">
        <v>3600000</v>
      </c>
      <c r="AD1572" t="s">
        <v>6406</v>
      </c>
      <c r="AE1572" t="s">
        <v>6406</v>
      </c>
      <c r="AF1572" t="s">
        <v>6406</v>
      </c>
      <c r="AG1572" t="s">
        <v>6406</v>
      </c>
      <c r="AH1572" t="s">
        <v>6406</v>
      </c>
      <c r="AI1572" t="s">
        <v>6406</v>
      </c>
      <c r="AJ1572" t="s">
        <v>6406</v>
      </c>
      <c r="AK1572" t="s">
        <v>6406</v>
      </c>
      <c r="AL1572" t="s">
        <v>6406</v>
      </c>
      <c r="AM1572" t="s">
        <v>6406</v>
      </c>
      <c r="AN1572" t="s">
        <v>6406</v>
      </c>
      <c r="AO1572">
        <v>0.23300000000000001</v>
      </c>
      <c r="AP1572">
        <v>1.8959220647811901</v>
      </c>
      <c r="AQ1572">
        <v>3</v>
      </c>
    </row>
    <row r="1573" spans="1:43" x14ac:dyDescent="0.25">
      <c r="A1573" t="s">
        <v>6413</v>
      </c>
      <c r="B1573" t="s">
        <v>4141</v>
      </c>
      <c r="C1573" t="s">
        <v>6298</v>
      </c>
      <c r="D1573" t="s">
        <v>4142</v>
      </c>
      <c r="E1573">
        <v>8.0745341614906803</v>
      </c>
      <c r="F1573">
        <v>2</v>
      </c>
      <c r="G1573">
        <v>4</v>
      </c>
      <c r="H1573">
        <v>2</v>
      </c>
      <c r="I1573">
        <v>1</v>
      </c>
      <c r="J1573">
        <v>322</v>
      </c>
      <c r="K1573">
        <v>35.191000000000003</v>
      </c>
      <c r="L1573">
        <v>8.2799999999999994</v>
      </c>
      <c r="M1573" t="s">
        <v>16</v>
      </c>
      <c r="N1573" t="s">
        <v>6406</v>
      </c>
      <c r="O1573" t="s">
        <v>6406</v>
      </c>
      <c r="P1573" t="s">
        <v>6406</v>
      </c>
      <c r="Q1573" t="s">
        <v>6406</v>
      </c>
      <c r="R1573" t="s">
        <v>6406</v>
      </c>
      <c r="S1573" t="s">
        <v>6406</v>
      </c>
      <c r="T1573" t="s">
        <v>6406</v>
      </c>
      <c r="U1573" t="s">
        <v>6406</v>
      </c>
      <c r="V1573" t="s">
        <v>6406</v>
      </c>
      <c r="W1573">
        <v>20000000</v>
      </c>
      <c r="X1573">
        <v>16000000</v>
      </c>
      <c r="Y1573" t="s">
        <v>6406</v>
      </c>
      <c r="Z1573" t="s">
        <v>6406</v>
      </c>
      <c r="AA1573" t="s">
        <v>6406</v>
      </c>
      <c r="AB1573" t="s">
        <v>6406</v>
      </c>
      <c r="AC1573" t="s">
        <v>6406</v>
      </c>
      <c r="AD1573">
        <v>3200000</v>
      </c>
      <c r="AE1573" t="s">
        <v>6406</v>
      </c>
      <c r="AF1573" t="s">
        <v>6406</v>
      </c>
      <c r="AG1573" t="s">
        <v>6406</v>
      </c>
      <c r="AH1573" t="s">
        <v>6406</v>
      </c>
      <c r="AI1573" t="s">
        <v>6406</v>
      </c>
      <c r="AJ1573" t="s">
        <v>6406</v>
      </c>
      <c r="AK1573" t="s">
        <v>6406</v>
      </c>
      <c r="AL1573">
        <v>12000000</v>
      </c>
      <c r="AM1573" t="s">
        <v>6406</v>
      </c>
      <c r="AN1573" t="s">
        <v>6406</v>
      </c>
      <c r="AO1573">
        <v>0.29199999999999998</v>
      </c>
      <c r="AP1573">
        <v>0</v>
      </c>
      <c r="AQ1573">
        <v>2</v>
      </c>
    </row>
    <row r="1574" spans="1:43" x14ac:dyDescent="0.25">
      <c r="A1574" t="s">
        <v>6413</v>
      </c>
      <c r="B1574" t="s">
        <v>3078</v>
      </c>
      <c r="C1574" t="s">
        <v>5855</v>
      </c>
      <c r="D1574" t="s">
        <v>3079</v>
      </c>
      <c r="E1574">
        <v>11.9047619047619</v>
      </c>
      <c r="F1574">
        <v>4</v>
      </c>
      <c r="G1574">
        <v>4</v>
      </c>
      <c r="H1574">
        <v>4</v>
      </c>
      <c r="I1574">
        <v>1</v>
      </c>
      <c r="J1574">
        <v>504</v>
      </c>
      <c r="K1574">
        <v>56.936999999999998</v>
      </c>
      <c r="L1574">
        <v>5.54</v>
      </c>
      <c r="M1574" t="s">
        <v>16</v>
      </c>
      <c r="N1574" t="s">
        <v>6406</v>
      </c>
      <c r="O1574" t="s">
        <v>6406</v>
      </c>
      <c r="P1574" t="s">
        <v>6406</v>
      </c>
      <c r="Q1574" t="s">
        <v>6406</v>
      </c>
      <c r="R1574" t="s">
        <v>6406</v>
      </c>
      <c r="S1574" t="s">
        <v>6406</v>
      </c>
      <c r="T1574" t="s">
        <v>6406</v>
      </c>
      <c r="U1574" t="s">
        <v>6406</v>
      </c>
      <c r="V1574" t="s">
        <v>6406</v>
      </c>
      <c r="W1574" t="s">
        <v>6406</v>
      </c>
      <c r="X1574" t="s">
        <v>6406</v>
      </c>
      <c r="Y1574" t="s">
        <v>6406</v>
      </c>
      <c r="Z1574" t="s">
        <v>6406</v>
      </c>
      <c r="AA1574" t="s">
        <v>6406</v>
      </c>
      <c r="AB1574" t="s">
        <v>6406</v>
      </c>
      <c r="AC1574" t="s">
        <v>6406</v>
      </c>
      <c r="AD1574" t="s">
        <v>6406</v>
      </c>
      <c r="AE1574" t="s">
        <v>6406</v>
      </c>
      <c r="AF1574" t="s">
        <v>6406</v>
      </c>
      <c r="AG1574" t="s">
        <v>6406</v>
      </c>
      <c r="AH1574" t="s">
        <v>6406</v>
      </c>
      <c r="AI1574" t="s">
        <v>6406</v>
      </c>
      <c r="AJ1574">
        <v>10000000</v>
      </c>
      <c r="AK1574" t="s">
        <v>6406</v>
      </c>
      <c r="AL1574" t="s">
        <v>6406</v>
      </c>
      <c r="AM1574" t="s">
        <v>6406</v>
      </c>
      <c r="AN1574" t="s">
        <v>6406</v>
      </c>
      <c r="AO1574">
        <v>0.33400000000000002</v>
      </c>
      <c r="AP1574">
        <v>3.3134596347808798</v>
      </c>
      <c r="AQ1574">
        <v>4</v>
      </c>
    </row>
    <row r="1575" spans="1:43" x14ac:dyDescent="0.25">
      <c r="A1575" t="s">
        <v>6413</v>
      </c>
      <c r="B1575" t="s">
        <v>3284</v>
      </c>
      <c r="C1575" t="s">
        <v>5940</v>
      </c>
      <c r="D1575" t="s">
        <v>3285</v>
      </c>
      <c r="E1575">
        <v>16.860465116279101</v>
      </c>
      <c r="F1575">
        <v>2</v>
      </c>
      <c r="G1575">
        <v>4</v>
      </c>
      <c r="H1575">
        <v>2</v>
      </c>
      <c r="I1575">
        <v>1</v>
      </c>
      <c r="J1575">
        <v>172</v>
      </c>
      <c r="K1575">
        <v>20.763000000000002</v>
      </c>
      <c r="L1575">
        <v>8.48</v>
      </c>
      <c r="M1575" t="s">
        <v>16</v>
      </c>
      <c r="N1575">
        <v>680000</v>
      </c>
      <c r="O1575" t="s">
        <v>6406</v>
      </c>
      <c r="P1575" t="s">
        <v>6406</v>
      </c>
      <c r="Q1575" t="s">
        <v>6406</v>
      </c>
      <c r="R1575" t="s">
        <v>6406</v>
      </c>
      <c r="S1575" t="s">
        <v>6406</v>
      </c>
      <c r="T1575">
        <v>11000000</v>
      </c>
      <c r="U1575" t="s">
        <v>6406</v>
      </c>
      <c r="V1575">
        <v>10000000</v>
      </c>
      <c r="W1575" t="s">
        <v>6406</v>
      </c>
      <c r="X1575" t="s">
        <v>6406</v>
      </c>
      <c r="Y1575" t="s">
        <v>6406</v>
      </c>
      <c r="Z1575" t="s">
        <v>6406</v>
      </c>
      <c r="AA1575" t="s">
        <v>6406</v>
      </c>
      <c r="AB1575" t="s">
        <v>6406</v>
      </c>
      <c r="AC1575" t="s">
        <v>6406</v>
      </c>
      <c r="AD1575" t="s">
        <v>6406</v>
      </c>
      <c r="AE1575" t="s">
        <v>6406</v>
      </c>
      <c r="AF1575" t="s">
        <v>6406</v>
      </c>
      <c r="AG1575" t="s">
        <v>6406</v>
      </c>
      <c r="AH1575" t="s">
        <v>6406</v>
      </c>
      <c r="AI1575" t="s">
        <v>6406</v>
      </c>
      <c r="AJ1575" t="s">
        <v>6406</v>
      </c>
      <c r="AK1575" t="s">
        <v>6406</v>
      </c>
      <c r="AL1575" t="s">
        <v>6406</v>
      </c>
      <c r="AM1575" t="s">
        <v>6406</v>
      </c>
      <c r="AN1575" t="s">
        <v>6406</v>
      </c>
      <c r="AO1575">
        <v>0.46800000000000003</v>
      </c>
      <c r="AP1575">
        <v>2.1676616668701199</v>
      </c>
      <c r="AQ1575">
        <v>2</v>
      </c>
    </row>
    <row r="1576" spans="1:43" x14ac:dyDescent="0.25">
      <c r="A1576" t="s">
        <v>6413</v>
      </c>
      <c r="B1576" t="s">
        <v>3128</v>
      </c>
      <c r="C1576" t="s">
        <v>5877</v>
      </c>
      <c r="D1576" t="s">
        <v>3129</v>
      </c>
      <c r="E1576">
        <v>11.259541984732801</v>
      </c>
      <c r="F1576">
        <v>3</v>
      </c>
      <c r="G1576">
        <v>4</v>
      </c>
      <c r="H1576">
        <v>3</v>
      </c>
      <c r="I1576">
        <v>1</v>
      </c>
      <c r="J1576">
        <v>524</v>
      </c>
      <c r="K1576">
        <v>58.006</v>
      </c>
      <c r="L1576">
        <v>5.96</v>
      </c>
      <c r="M1576" t="s">
        <v>16</v>
      </c>
      <c r="N1576" t="s">
        <v>6406</v>
      </c>
      <c r="O1576" t="s">
        <v>6406</v>
      </c>
      <c r="P1576" t="s">
        <v>6406</v>
      </c>
      <c r="Q1576" t="s">
        <v>6406</v>
      </c>
      <c r="R1576" t="s">
        <v>6406</v>
      </c>
      <c r="S1576" t="s">
        <v>6406</v>
      </c>
      <c r="T1576" t="s">
        <v>6406</v>
      </c>
      <c r="U1576" t="s">
        <v>6406</v>
      </c>
      <c r="V1576" t="s">
        <v>6406</v>
      </c>
      <c r="W1576" t="s">
        <v>6406</v>
      </c>
      <c r="X1576" t="s">
        <v>6406</v>
      </c>
      <c r="Y1576" t="s">
        <v>6406</v>
      </c>
      <c r="Z1576" t="s">
        <v>6406</v>
      </c>
      <c r="AA1576" t="s">
        <v>6406</v>
      </c>
      <c r="AB1576" t="s">
        <v>6406</v>
      </c>
      <c r="AC1576">
        <v>3600000</v>
      </c>
      <c r="AD1576">
        <v>6300000</v>
      </c>
      <c r="AE1576" t="s">
        <v>6406</v>
      </c>
      <c r="AF1576" t="s">
        <v>6406</v>
      </c>
      <c r="AG1576" t="s">
        <v>6406</v>
      </c>
      <c r="AH1576" t="s">
        <v>6406</v>
      </c>
      <c r="AI1576" t="s">
        <v>6406</v>
      </c>
      <c r="AJ1576" t="s">
        <v>6406</v>
      </c>
      <c r="AK1576" t="s">
        <v>6406</v>
      </c>
      <c r="AL1576" t="s">
        <v>6406</v>
      </c>
      <c r="AM1576" t="s">
        <v>6406</v>
      </c>
      <c r="AN1576" t="s">
        <v>6406</v>
      </c>
      <c r="AO1576">
        <v>0.29199999999999998</v>
      </c>
      <c r="AP1576">
        <v>2.7505557537078902</v>
      </c>
      <c r="AQ1576">
        <v>3</v>
      </c>
    </row>
    <row r="1577" spans="1:43" x14ac:dyDescent="0.25">
      <c r="A1577" t="s">
        <v>6413</v>
      </c>
      <c r="B1577" t="s">
        <v>2954</v>
      </c>
      <c r="C1577" t="s">
        <v>5801</v>
      </c>
      <c r="D1577" t="s">
        <v>2955</v>
      </c>
      <c r="E1577">
        <v>20</v>
      </c>
      <c r="F1577">
        <v>2</v>
      </c>
      <c r="G1577">
        <v>4</v>
      </c>
      <c r="H1577">
        <v>2</v>
      </c>
      <c r="I1577">
        <v>1</v>
      </c>
      <c r="J1577">
        <v>125</v>
      </c>
      <c r="K1577">
        <v>14.276</v>
      </c>
      <c r="L1577">
        <v>6.04</v>
      </c>
      <c r="M1577" t="s">
        <v>16</v>
      </c>
      <c r="N1577" t="s">
        <v>6406</v>
      </c>
      <c r="O1577" t="s">
        <v>6406</v>
      </c>
      <c r="P1577" t="s">
        <v>6406</v>
      </c>
      <c r="Q1577" t="s">
        <v>6406</v>
      </c>
      <c r="R1577" t="s">
        <v>6406</v>
      </c>
      <c r="S1577" t="s">
        <v>6406</v>
      </c>
      <c r="T1577" t="s">
        <v>6406</v>
      </c>
      <c r="U1577" t="s">
        <v>6406</v>
      </c>
      <c r="V1577" t="s">
        <v>6406</v>
      </c>
      <c r="W1577" t="s">
        <v>6406</v>
      </c>
      <c r="X1577">
        <v>8300000</v>
      </c>
      <c r="Y1577" t="s">
        <v>6406</v>
      </c>
      <c r="Z1577" t="s">
        <v>6406</v>
      </c>
      <c r="AA1577" t="s">
        <v>6406</v>
      </c>
      <c r="AB1577" t="s">
        <v>6406</v>
      </c>
      <c r="AC1577" t="s">
        <v>6406</v>
      </c>
      <c r="AD1577">
        <v>2600000</v>
      </c>
      <c r="AE1577" t="s">
        <v>6406</v>
      </c>
      <c r="AF1577" t="s">
        <v>6406</v>
      </c>
      <c r="AG1577" t="s">
        <v>6406</v>
      </c>
      <c r="AH1577" t="s">
        <v>6406</v>
      </c>
      <c r="AI1577">
        <v>9600000</v>
      </c>
      <c r="AJ1577" t="s">
        <v>6406</v>
      </c>
      <c r="AK1577" t="s">
        <v>6406</v>
      </c>
      <c r="AL1577" t="s">
        <v>6406</v>
      </c>
      <c r="AM1577" t="s">
        <v>6406</v>
      </c>
      <c r="AN1577" t="s">
        <v>6406</v>
      </c>
      <c r="AO1577">
        <v>0.58499999999999996</v>
      </c>
      <c r="AP1577">
        <v>4.34694623947144</v>
      </c>
      <c r="AQ1577">
        <v>2</v>
      </c>
    </row>
    <row r="1578" spans="1:43" x14ac:dyDescent="0.25">
      <c r="A1578" t="s">
        <v>6413</v>
      </c>
      <c r="B1578" t="s">
        <v>2924</v>
      </c>
      <c r="C1578" t="s">
        <v>5787</v>
      </c>
      <c r="D1578" t="s">
        <v>2925</v>
      </c>
      <c r="E1578">
        <v>20.858895705521501</v>
      </c>
      <c r="F1578">
        <v>2</v>
      </c>
      <c r="G1578">
        <v>4</v>
      </c>
      <c r="H1578">
        <v>2</v>
      </c>
      <c r="I1578">
        <v>1</v>
      </c>
      <c r="J1578">
        <v>163</v>
      </c>
      <c r="K1578">
        <v>18.231999999999999</v>
      </c>
      <c r="L1578">
        <v>8.82</v>
      </c>
      <c r="M1578" t="s">
        <v>16</v>
      </c>
      <c r="N1578" t="s">
        <v>6406</v>
      </c>
      <c r="O1578" t="s">
        <v>6406</v>
      </c>
      <c r="P1578" t="s">
        <v>6406</v>
      </c>
      <c r="Q1578" t="s">
        <v>6406</v>
      </c>
      <c r="R1578" t="s">
        <v>6406</v>
      </c>
      <c r="S1578" t="s">
        <v>6406</v>
      </c>
      <c r="T1578" t="s">
        <v>6406</v>
      </c>
      <c r="U1578" t="s">
        <v>6406</v>
      </c>
      <c r="V1578" t="s">
        <v>6406</v>
      </c>
      <c r="W1578" t="s">
        <v>6406</v>
      </c>
      <c r="X1578" t="s">
        <v>6406</v>
      </c>
      <c r="Y1578" t="s">
        <v>6406</v>
      </c>
      <c r="Z1578" t="s">
        <v>6406</v>
      </c>
      <c r="AA1578" t="s">
        <v>6406</v>
      </c>
      <c r="AB1578" t="s">
        <v>6406</v>
      </c>
      <c r="AC1578" t="s">
        <v>6406</v>
      </c>
      <c r="AD1578" t="s">
        <v>6406</v>
      </c>
      <c r="AE1578" t="s">
        <v>6406</v>
      </c>
      <c r="AF1578">
        <v>10000000</v>
      </c>
      <c r="AG1578" t="s">
        <v>6406</v>
      </c>
      <c r="AH1578" t="s">
        <v>6406</v>
      </c>
      <c r="AI1578">
        <v>24000000</v>
      </c>
      <c r="AJ1578" t="s">
        <v>6406</v>
      </c>
      <c r="AK1578" t="s">
        <v>6406</v>
      </c>
      <c r="AL1578" t="s">
        <v>6406</v>
      </c>
      <c r="AM1578" t="s">
        <v>6406</v>
      </c>
      <c r="AN1578" t="s">
        <v>6406</v>
      </c>
      <c r="AO1578">
        <v>0.52</v>
      </c>
      <c r="AP1578">
        <v>4.5529725551605198</v>
      </c>
      <c r="AQ1578">
        <v>2</v>
      </c>
    </row>
    <row r="1579" spans="1:43" x14ac:dyDescent="0.25">
      <c r="A1579" t="s">
        <v>6413</v>
      </c>
      <c r="B1579" t="s">
        <v>3387</v>
      </c>
      <c r="C1579" t="s">
        <v>5982</v>
      </c>
      <c r="D1579" t="s">
        <v>3388</v>
      </c>
      <c r="E1579">
        <v>4.28571428571429</v>
      </c>
      <c r="F1579">
        <v>2</v>
      </c>
      <c r="G1579">
        <v>4</v>
      </c>
      <c r="H1579">
        <v>2</v>
      </c>
      <c r="I1579">
        <v>1</v>
      </c>
      <c r="J1579">
        <v>490</v>
      </c>
      <c r="K1579">
        <v>54.670999999999999</v>
      </c>
      <c r="L1579">
        <v>6.47</v>
      </c>
      <c r="M1579" t="s">
        <v>16</v>
      </c>
      <c r="N1579" t="s">
        <v>6406</v>
      </c>
      <c r="O1579" t="s">
        <v>6406</v>
      </c>
      <c r="P1579">
        <v>7100000</v>
      </c>
      <c r="Q1579">
        <v>4500000</v>
      </c>
      <c r="R1579" t="s">
        <v>6406</v>
      </c>
      <c r="S1579" t="s">
        <v>6406</v>
      </c>
      <c r="T1579" t="s">
        <v>6406</v>
      </c>
      <c r="U1579" t="s">
        <v>6406</v>
      </c>
      <c r="V1579" t="s">
        <v>6406</v>
      </c>
      <c r="W1579" t="s">
        <v>6406</v>
      </c>
      <c r="X1579" t="s">
        <v>6406</v>
      </c>
      <c r="Y1579" t="s">
        <v>6406</v>
      </c>
      <c r="Z1579" t="s">
        <v>6406</v>
      </c>
      <c r="AA1579" t="s">
        <v>6406</v>
      </c>
      <c r="AB1579" t="s">
        <v>6406</v>
      </c>
      <c r="AC1579" t="s">
        <v>6406</v>
      </c>
      <c r="AD1579">
        <v>17000000</v>
      </c>
      <c r="AE1579" t="s">
        <v>6406</v>
      </c>
      <c r="AF1579" t="s">
        <v>6406</v>
      </c>
      <c r="AG1579" t="s">
        <v>6406</v>
      </c>
      <c r="AH1579" t="s">
        <v>6406</v>
      </c>
      <c r="AI1579" t="s">
        <v>6406</v>
      </c>
      <c r="AJ1579" t="s">
        <v>6406</v>
      </c>
      <c r="AK1579" t="s">
        <v>6406</v>
      </c>
      <c r="AL1579" t="s">
        <v>6406</v>
      </c>
      <c r="AM1579">
        <v>7100000</v>
      </c>
      <c r="AN1579" t="s">
        <v>6406</v>
      </c>
      <c r="AO1579">
        <v>0.23300000000000001</v>
      </c>
      <c r="AP1579">
        <v>1.9172780513763401</v>
      </c>
      <c r="AQ1579">
        <v>2</v>
      </c>
    </row>
    <row r="1580" spans="1:43" x14ac:dyDescent="0.25">
      <c r="A1580" t="s">
        <v>6413</v>
      </c>
      <c r="B1580" t="s">
        <v>2608</v>
      </c>
      <c r="C1580" t="s">
        <v>5655</v>
      </c>
      <c r="D1580" t="s">
        <v>2609</v>
      </c>
      <c r="E1580">
        <v>4.1950113378684799</v>
      </c>
      <c r="F1580">
        <v>3</v>
      </c>
      <c r="G1580">
        <v>4</v>
      </c>
      <c r="H1580">
        <v>3</v>
      </c>
      <c r="I1580">
        <v>1</v>
      </c>
      <c r="J1580">
        <v>882</v>
      </c>
      <c r="K1580">
        <v>97.489000000000004</v>
      </c>
      <c r="L1580">
        <v>6.21</v>
      </c>
      <c r="M1580" t="s">
        <v>16</v>
      </c>
      <c r="N1580" t="s">
        <v>6406</v>
      </c>
      <c r="O1580" t="s">
        <v>6406</v>
      </c>
      <c r="P1580" t="s">
        <v>6406</v>
      </c>
      <c r="Q1580" t="s">
        <v>6406</v>
      </c>
      <c r="R1580" t="s">
        <v>6406</v>
      </c>
      <c r="S1580" t="s">
        <v>6406</v>
      </c>
      <c r="T1580" t="s">
        <v>6406</v>
      </c>
      <c r="U1580" t="s">
        <v>6406</v>
      </c>
      <c r="V1580" t="s">
        <v>6406</v>
      </c>
      <c r="W1580" t="s">
        <v>6406</v>
      </c>
      <c r="X1580" t="s">
        <v>6406</v>
      </c>
      <c r="Y1580" t="s">
        <v>6406</v>
      </c>
      <c r="Z1580" t="s">
        <v>6406</v>
      </c>
      <c r="AA1580" t="s">
        <v>6406</v>
      </c>
      <c r="AB1580" t="s">
        <v>6406</v>
      </c>
      <c r="AC1580" t="s">
        <v>6406</v>
      </c>
      <c r="AD1580" t="s">
        <v>6406</v>
      </c>
      <c r="AE1580" t="s">
        <v>6406</v>
      </c>
      <c r="AF1580" t="s">
        <v>6406</v>
      </c>
      <c r="AG1580" t="s">
        <v>6406</v>
      </c>
      <c r="AH1580" t="s">
        <v>6406</v>
      </c>
      <c r="AI1580">
        <v>21000000</v>
      </c>
      <c r="AJ1580" t="s">
        <v>6406</v>
      </c>
      <c r="AK1580" t="s">
        <v>6406</v>
      </c>
      <c r="AL1580" t="s">
        <v>6406</v>
      </c>
      <c r="AM1580">
        <v>5700000</v>
      </c>
      <c r="AN1580" t="s">
        <v>6406</v>
      </c>
      <c r="AO1580">
        <v>0.13600000000000001</v>
      </c>
      <c r="AP1580">
        <v>9.0575890541076696</v>
      </c>
      <c r="AQ1580">
        <v>3</v>
      </c>
    </row>
    <row r="1581" spans="1:43" x14ac:dyDescent="0.25">
      <c r="A1581" t="s">
        <v>6413</v>
      </c>
      <c r="B1581" t="s">
        <v>3244</v>
      </c>
      <c r="C1581" t="s">
        <v>4527</v>
      </c>
      <c r="D1581" t="s">
        <v>3245</v>
      </c>
      <c r="E1581">
        <v>5.9080962800875296</v>
      </c>
      <c r="F1581">
        <v>2</v>
      </c>
      <c r="G1581">
        <v>4</v>
      </c>
      <c r="H1581">
        <v>2</v>
      </c>
      <c r="I1581">
        <v>1</v>
      </c>
      <c r="J1581">
        <v>457</v>
      </c>
      <c r="K1581">
        <v>52.966000000000001</v>
      </c>
      <c r="L1581">
        <v>6.49</v>
      </c>
      <c r="M1581" t="s">
        <v>16</v>
      </c>
      <c r="N1581" t="s">
        <v>6406</v>
      </c>
      <c r="O1581" t="s">
        <v>6406</v>
      </c>
      <c r="P1581" t="s">
        <v>6406</v>
      </c>
      <c r="Q1581" t="s">
        <v>6406</v>
      </c>
      <c r="R1581" t="s">
        <v>6406</v>
      </c>
      <c r="S1581" t="s">
        <v>6406</v>
      </c>
      <c r="T1581" t="s">
        <v>6406</v>
      </c>
      <c r="U1581" t="s">
        <v>6406</v>
      </c>
      <c r="V1581" t="s">
        <v>6406</v>
      </c>
      <c r="W1581" t="s">
        <v>6406</v>
      </c>
      <c r="X1581">
        <v>2800000</v>
      </c>
      <c r="Y1581" t="s">
        <v>6406</v>
      </c>
      <c r="Z1581" t="s">
        <v>6406</v>
      </c>
      <c r="AA1581" t="s">
        <v>6406</v>
      </c>
      <c r="AB1581" t="s">
        <v>6406</v>
      </c>
      <c r="AC1581" t="s">
        <v>6406</v>
      </c>
      <c r="AD1581" t="s">
        <v>6406</v>
      </c>
      <c r="AE1581" t="s">
        <v>6406</v>
      </c>
      <c r="AF1581" t="s">
        <v>6406</v>
      </c>
      <c r="AG1581">
        <v>6000000</v>
      </c>
      <c r="AH1581">
        <v>1400000</v>
      </c>
      <c r="AI1581" t="s">
        <v>6406</v>
      </c>
      <c r="AJ1581">
        <v>3900000</v>
      </c>
      <c r="AK1581" t="s">
        <v>6406</v>
      </c>
      <c r="AL1581" t="s">
        <v>6406</v>
      </c>
      <c r="AM1581" t="s">
        <v>6406</v>
      </c>
      <c r="AN1581" t="s">
        <v>6406</v>
      </c>
      <c r="AO1581">
        <v>0.17899999999999999</v>
      </c>
      <c r="AP1581">
        <v>2.2924354076385498</v>
      </c>
      <c r="AQ1581">
        <v>2</v>
      </c>
    </row>
    <row r="1582" spans="1:43" x14ac:dyDescent="0.25">
      <c r="A1582" t="s">
        <v>6413</v>
      </c>
      <c r="B1582" t="s">
        <v>3156</v>
      </c>
      <c r="C1582" t="s">
        <v>5889</v>
      </c>
      <c r="D1582" t="s">
        <v>3157</v>
      </c>
      <c r="E1582">
        <v>13.026819923371599</v>
      </c>
      <c r="F1582">
        <v>3</v>
      </c>
      <c r="G1582">
        <v>4</v>
      </c>
      <c r="H1582">
        <v>3</v>
      </c>
      <c r="I1582">
        <v>1</v>
      </c>
      <c r="J1582">
        <v>261</v>
      </c>
      <c r="K1582">
        <v>29.465</v>
      </c>
      <c r="L1582">
        <v>7.72</v>
      </c>
      <c r="M1582" t="s">
        <v>16</v>
      </c>
      <c r="N1582" t="s">
        <v>6406</v>
      </c>
      <c r="O1582" t="s">
        <v>6406</v>
      </c>
      <c r="P1582" t="s">
        <v>6406</v>
      </c>
      <c r="Q1582" t="s">
        <v>6406</v>
      </c>
      <c r="R1582" t="s">
        <v>6406</v>
      </c>
      <c r="S1582" t="s">
        <v>6406</v>
      </c>
      <c r="T1582">
        <v>22000000</v>
      </c>
      <c r="U1582" t="s">
        <v>6406</v>
      </c>
      <c r="V1582" t="s">
        <v>6406</v>
      </c>
      <c r="W1582" t="s">
        <v>6406</v>
      </c>
      <c r="X1582" t="s">
        <v>6406</v>
      </c>
      <c r="Y1582" t="s">
        <v>6406</v>
      </c>
      <c r="Z1582" t="s">
        <v>6406</v>
      </c>
      <c r="AA1582" t="s">
        <v>6406</v>
      </c>
      <c r="AB1582" t="s">
        <v>6406</v>
      </c>
      <c r="AC1582" t="s">
        <v>6406</v>
      </c>
      <c r="AD1582" t="s">
        <v>6406</v>
      </c>
      <c r="AE1582" t="s">
        <v>6406</v>
      </c>
      <c r="AF1582">
        <v>6800000</v>
      </c>
      <c r="AG1582">
        <v>4300000</v>
      </c>
      <c r="AH1582" t="s">
        <v>6406</v>
      </c>
      <c r="AI1582" t="s">
        <v>6406</v>
      </c>
      <c r="AJ1582" t="s">
        <v>6406</v>
      </c>
      <c r="AK1582" t="s">
        <v>6406</v>
      </c>
      <c r="AL1582" t="s">
        <v>6406</v>
      </c>
      <c r="AM1582" t="s">
        <v>6406</v>
      </c>
      <c r="AN1582" t="s">
        <v>6406</v>
      </c>
      <c r="AO1582">
        <v>0.58499999999999996</v>
      </c>
      <c r="AP1582">
        <v>2.5946416854858398</v>
      </c>
      <c r="AQ1582">
        <v>3</v>
      </c>
    </row>
    <row r="1583" spans="1:43" x14ac:dyDescent="0.25">
      <c r="A1583" t="s">
        <v>6413</v>
      </c>
      <c r="B1583" t="s">
        <v>2859</v>
      </c>
      <c r="C1583" t="s">
        <v>5761</v>
      </c>
      <c r="D1583" t="s">
        <v>2860</v>
      </c>
      <c r="E1583">
        <v>3.46274921301154</v>
      </c>
      <c r="F1583">
        <v>2</v>
      </c>
      <c r="G1583">
        <v>4</v>
      </c>
      <c r="H1583">
        <v>2</v>
      </c>
      <c r="I1583">
        <v>1</v>
      </c>
      <c r="J1583">
        <v>953</v>
      </c>
      <c r="K1583">
        <v>105.76900000000001</v>
      </c>
      <c r="L1583">
        <v>5.39</v>
      </c>
      <c r="M1583" t="s">
        <v>16</v>
      </c>
      <c r="N1583" t="s">
        <v>6406</v>
      </c>
      <c r="O1583">
        <v>4100000</v>
      </c>
      <c r="P1583">
        <v>1700000</v>
      </c>
      <c r="Q1583" t="s">
        <v>6406</v>
      </c>
      <c r="R1583" t="s">
        <v>6406</v>
      </c>
      <c r="S1583" t="s">
        <v>6406</v>
      </c>
      <c r="T1583">
        <v>1900000</v>
      </c>
      <c r="U1583" t="s">
        <v>6406</v>
      </c>
      <c r="V1583">
        <v>1500000</v>
      </c>
      <c r="W1583" t="s">
        <v>6406</v>
      </c>
      <c r="X1583" t="s">
        <v>6406</v>
      </c>
      <c r="Y1583" t="s">
        <v>6406</v>
      </c>
      <c r="Z1583" t="s">
        <v>6406</v>
      </c>
      <c r="AA1583" t="s">
        <v>6406</v>
      </c>
      <c r="AB1583" t="s">
        <v>6406</v>
      </c>
      <c r="AC1583" t="s">
        <v>6406</v>
      </c>
      <c r="AD1583" t="s">
        <v>6406</v>
      </c>
      <c r="AE1583" t="s">
        <v>6406</v>
      </c>
      <c r="AF1583" t="s">
        <v>6406</v>
      </c>
      <c r="AG1583" t="s">
        <v>6406</v>
      </c>
      <c r="AH1583" t="s">
        <v>6406</v>
      </c>
      <c r="AI1583" t="s">
        <v>6406</v>
      </c>
      <c r="AJ1583" t="s">
        <v>6406</v>
      </c>
      <c r="AK1583" t="s">
        <v>6406</v>
      </c>
      <c r="AL1583" t="s">
        <v>6406</v>
      </c>
      <c r="AM1583" t="s">
        <v>6406</v>
      </c>
      <c r="AN1583" t="s">
        <v>6406</v>
      </c>
      <c r="AO1583">
        <v>8.6999999999999994E-2</v>
      </c>
      <c r="AP1583">
        <v>5.3478627204895002</v>
      </c>
      <c r="AQ1583">
        <v>2</v>
      </c>
    </row>
    <row r="1584" spans="1:43" x14ac:dyDescent="0.25">
      <c r="A1584" t="s">
        <v>6413</v>
      </c>
      <c r="B1584" t="s">
        <v>2448</v>
      </c>
      <c r="C1584" t="s">
        <v>4478</v>
      </c>
      <c r="D1584" t="s">
        <v>2449</v>
      </c>
      <c r="E1584">
        <v>8.8235294117647101</v>
      </c>
      <c r="F1584">
        <v>3</v>
      </c>
      <c r="G1584">
        <v>4</v>
      </c>
      <c r="H1584">
        <v>3</v>
      </c>
      <c r="I1584">
        <v>1</v>
      </c>
      <c r="J1584">
        <v>442</v>
      </c>
      <c r="K1584">
        <v>51.889000000000003</v>
      </c>
      <c r="L1584">
        <v>6.74</v>
      </c>
      <c r="M1584" t="s">
        <v>16</v>
      </c>
      <c r="N1584" t="s">
        <v>6406</v>
      </c>
      <c r="O1584" t="s">
        <v>6406</v>
      </c>
      <c r="P1584">
        <v>12000000</v>
      </c>
      <c r="Q1584" t="s">
        <v>6406</v>
      </c>
      <c r="R1584" t="s">
        <v>6406</v>
      </c>
      <c r="S1584" t="s">
        <v>6406</v>
      </c>
      <c r="T1584">
        <v>12000000</v>
      </c>
      <c r="U1584" t="s">
        <v>6406</v>
      </c>
      <c r="V1584" t="s">
        <v>6406</v>
      </c>
      <c r="W1584" t="s">
        <v>6406</v>
      </c>
      <c r="X1584" t="s">
        <v>6406</v>
      </c>
      <c r="Y1584" t="s">
        <v>6406</v>
      </c>
      <c r="Z1584" t="s">
        <v>6406</v>
      </c>
      <c r="AA1584" t="s">
        <v>6406</v>
      </c>
      <c r="AB1584" t="s">
        <v>6406</v>
      </c>
      <c r="AC1584" t="s">
        <v>6406</v>
      </c>
      <c r="AD1584" t="s">
        <v>6406</v>
      </c>
      <c r="AE1584" t="s">
        <v>6406</v>
      </c>
      <c r="AF1584" t="s">
        <v>6406</v>
      </c>
      <c r="AG1584" t="s">
        <v>6406</v>
      </c>
      <c r="AH1584" t="s">
        <v>6406</v>
      </c>
      <c r="AI1584" t="s">
        <v>6406</v>
      </c>
      <c r="AJ1584" t="s">
        <v>6406</v>
      </c>
      <c r="AK1584" t="s">
        <v>6406</v>
      </c>
      <c r="AL1584" t="s">
        <v>6406</v>
      </c>
      <c r="AM1584" t="s">
        <v>6406</v>
      </c>
      <c r="AN1584" t="s">
        <v>6406</v>
      </c>
      <c r="AO1584">
        <v>0.22500000000000001</v>
      </c>
      <c r="AP1584">
        <v>11.883615255355799</v>
      </c>
      <c r="AQ1584">
        <v>3</v>
      </c>
    </row>
    <row r="1585" spans="1:43" x14ac:dyDescent="0.25">
      <c r="A1585" t="s">
        <v>6413</v>
      </c>
      <c r="B1585" t="s">
        <v>3148</v>
      </c>
      <c r="C1585" t="s">
        <v>5885</v>
      </c>
      <c r="D1585" t="s">
        <v>3149</v>
      </c>
      <c r="E1585">
        <v>17.4887892376682</v>
      </c>
      <c r="F1585">
        <v>3</v>
      </c>
      <c r="G1585">
        <v>4</v>
      </c>
      <c r="H1585">
        <v>3</v>
      </c>
      <c r="I1585">
        <v>1</v>
      </c>
      <c r="J1585">
        <v>223</v>
      </c>
      <c r="K1585">
        <v>24.667000000000002</v>
      </c>
      <c r="L1585">
        <v>6.95</v>
      </c>
      <c r="M1585" t="s">
        <v>16</v>
      </c>
      <c r="N1585" t="s">
        <v>6406</v>
      </c>
      <c r="O1585" t="s">
        <v>6406</v>
      </c>
      <c r="P1585" t="s">
        <v>6406</v>
      </c>
      <c r="Q1585" t="s">
        <v>6406</v>
      </c>
      <c r="R1585" t="s">
        <v>6406</v>
      </c>
      <c r="S1585" t="s">
        <v>6406</v>
      </c>
      <c r="T1585" t="s">
        <v>6406</v>
      </c>
      <c r="U1585" t="s">
        <v>6406</v>
      </c>
      <c r="V1585" t="s">
        <v>6406</v>
      </c>
      <c r="W1585" t="s">
        <v>6406</v>
      </c>
      <c r="X1585">
        <v>9000000</v>
      </c>
      <c r="Y1585" t="s">
        <v>6406</v>
      </c>
      <c r="Z1585" t="s">
        <v>6406</v>
      </c>
      <c r="AA1585" t="s">
        <v>6406</v>
      </c>
      <c r="AB1585" t="s">
        <v>6406</v>
      </c>
      <c r="AC1585" t="s">
        <v>6406</v>
      </c>
      <c r="AD1585" t="s">
        <v>6406</v>
      </c>
      <c r="AE1585" t="s">
        <v>6406</v>
      </c>
      <c r="AF1585" t="s">
        <v>6406</v>
      </c>
      <c r="AG1585" t="s">
        <v>6406</v>
      </c>
      <c r="AH1585" t="s">
        <v>6406</v>
      </c>
      <c r="AI1585">
        <v>5000000</v>
      </c>
      <c r="AJ1585" t="s">
        <v>6406</v>
      </c>
      <c r="AK1585">
        <v>7800000</v>
      </c>
      <c r="AL1585" t="s">
        <v>6406</v>
      </c>
      <c r="AM1585" t="s">
        <v>6406</v>
      </c>
      <c r="AN1585" t="s">
        <v>6406</v>
      </c>
      <c r="AO1585">
        <v>0.874</v>
      </c>
      <c r="AP1585">
        <v>2.6500549316406299</v>
      </c>
      <c r="AQ1585">
        <v>3</v>
      </c>
    </row>
    <row r="1586" spans="1:43" x14ac:dyDescent="0.25">
      <c r="A1586" t="s">
        <v>6413</v>
      </c>
      <c r="B1586" t="s">
        <v>3042</v>
      </c>
      <c r="C1586" t="s">
        <v>5840</v>
      </c>
      <c r="D1586" t="s">
        <v>3043</v>
      </c>
      <c r="E1586">
        <v>13.675213675213699</v>
      </c>
      <c r="F1586">
        <v>2</v>
      </c>
      <c r="G1586">
        <v>4</v>
      </c>
      <c r="H1586">
        <v>2</v>
      </c>
      <c r="I1586">
        <v>1</v>
      </c>
      <c r="J1586">
        <v>117</v>
      </c>
      <c r="K1586">
        <v>13.284000000000001</v>
      </c>
      <c r="L1586">
        <v>11.47</v>
      </c>
      <c r="M1586" t="s">
        <v>16</v>
      </c>
      <c r="N1586" t="s">
        <v>6406</v>
      </c>
      <c r="O1586" t="s">
        <v>6406</v>
      </c>
      <c r="P1586">
        <v>16000000</v>
      </c>
      <c r="Q1586">
        <v>23000000</v>
      </c>
      <c r="R1586" t="s">
        <v>6406</v>
      </c>
      <c r="S1586" t="s">
        <v>6406</v>
      </c>
      <c r="T1586">
        <v>16000000</v>
      </c>
      <c r="U1586" t="s">
        <v>6406</v>
      </c>
      <c r="V1586">
        <v>21000000</v>
      </c>
      <c r="W1586" t="s">
        <v>6406</v>
      </c>
      <c r="X1586" t="s">
        <v>6406</v>
      </c>
      <c r="Y1586" t="s">
        <v>6406</v>
      </c>
      <c r="Z1586" t="s">
        <v>6406</v>
      </c>
      <c r="AA1586" t="s">
        <v>6406</v>
      </c>
      <c r="AB1586" t="s">
        <v>6406</v>
      </c>
      <c r="AC1586" t="s">
        <v>6406</v>
      </c>
      <c r="AD1586" t="s">
        <v>6406</v>
      </c>
      <c r="AE1586" t="s">
        <v>6406</v>
      </c>
      <c r="AF1586" t="s">
        <v>6406</v>
      </c>
      <c r="AG1586" t="s">
        <v>6406</v>
      </c>
      <c r="AH1586" t="s">
        <v>6406</v>
      </c>
      <c r="AI1586" t="s">
        <v>6406</v>
      </c>
      <c r="AJ1586" t="s">
        <v>6406</v>
      </c>
      <c r="AK1586" t="s">
        <v>6406</v>
      </c>
      <c r="AL1586" t="s">
        <v>6406</v>
      </c>
      <c r="AM1586" t="s">
        <v>6406</v>
      </c>
      <c r="AN1586" t="s">
        <v>6406</v>
      </c>
      <c r="AO1586">
        <v>1.1539999999999999</v>
      </c>
      <c r="AP1586">
        <v>3.57983493804932</v>
      </c>
      <c r="AQ1586">
        <v>2</v>
      </c>
    </row>
    <row r="1587" spans="1:43" x14ac:dyDescent="0.25">
      <c r="A1587" t="s">
        <v>6413</v>
      </c>
      <c r="B1587" t="s">
        <v>2526</v>
      </c>
      <c r="C1587" t="s">
        <v>5621</v>
      </c>
      <c r="D1587" t="s">
        <v>2527</v>
      </c>
      <c r="E1587">
        <v>16.083916083916101</v>
      </c>
      <c r="F1587">
        <v>2</v>
      </c>
      <c r="G1587">
        <v>4</v>
      </c>
      <c r="H1587">
        <v>2</v>
      </c>
      <c r="I1587">
        <v>1</v>
      </c>
      <c r="J1587">
        <v>143</v>
      </c>
      <c r="K1587">
        <v>15.798</v>
      </c>
      <c r="L1587">
        <v>10.49</v>
      </c>
      <c r="M1587" t="s">
        <v>16</v>
      </c>
      <c r="N1587" t="s">
        <v>6406</v>
      </c>
      <c r="O1587" t="s">
        <v>6406</v>
      </c>
      <c r="P1587" t="s">
        <v>6406</v>
      </c>
      <c r="Q1587" t="s">
        <v>6406</v>
      </c>
      <c r="R1587">
        <v>10000000</v>
      </c>
      <c r="S1587" t="s">
        <v>6406</v>
      </c>
      <c r="T1587" t="s">
        <v>6406</v>
      </c>
      <c r="U1587">
        <v>6800000</v>
      </c>
      <c r="V1587" t="s">
        <v>6406</v>
      </c>
      <c r="W1587" t="s">
        <v>6406</v>
      </c>
      <c r="X1587" t="s">
        <v>6406</v>
      </c>
      <c r="Y1587" t="s">
        <v>6406</v>
      </c>
      <c r="Z1587" t="s">
        <v>6406</v>
      </c>
      <c r="AA1587" t="s">
        <v>6406</v>
      </c>
      <c r="AB1587" t="s">
        <v>6406</v>
      </c>
      <c r="AC1587" t="s">
        <v>6406</v>
      </c>
      <c r="AD1587" t="s">
        <v>6406</v>
      </c>
      <c r="AE1587" t="s">
        <v>6406</v>
      </c>
      <c r="AF1587">
        <v>12000000</v>
      </c>
      <c r="AG1587" t="s">
        <v>6406</v>
      </c>
      <c r="AH1587" t="s">
        <v>6406</v>
      </c>
      <c r="AI1587" t="s">
        <v>6406</v>
      </c>
      <c r="AJ1587" t="s">
        <v>6406</v>
      </c>
      <c r="AK1587" t="s">
        <v>6406</v>
      </c>
      <c r="AL1587" t="s">
        <v>6406</v>
      </c>
      <c r="AM1587" t="s">
        <v>6406</v>
      </c>
      <c r="AN1587" t="s">
        <v>6406</v>
      </c>
      <c r="AO1587">
        <v>0.77800000000000002</v>
      </c>
      <c r="AP1587">
        <v>10.373620867729199</v>
      </c>
      <c r="AQ1587">
        <v>2</v>
      </c>
    </row>
    <row r="1588" spans="1:43" x14ac:dyDescent="0.25">
      <c r="A1588" t="s">
        <v>6413</v>
      </c>
      <c r="B1588" t="s">
        <v>3114</v>
      </c>
      <c r="C1588" t="s">
        <v>5870</v>
      </c>
      <c r="D1588" t="s">
        <v>3115</v>
      </c>
      <c r="E1588">
        <v>9.7264437689969601</v>
      </c>
      <c r="F1588">
        <v>2</v>
      </c>
      <c r="G1588">
        <v>4</v>
      </c>
      <c r="H1588">
        <v>2</v>
      </c>
      <c r="I1588">
        <v>1</v>
      </c>
      <c r="J1588">
        <v>329</v>
      </c>
      <c r="K1588">
        <v>36.625</v>
      </c>
      <c r="L1588">
        <v>6.1</v>
      </c>
      <c r="M1588" t="s">
        <v>16</v>
      </c>
      <c r="N1588" t="s">
        <v>6406</v>
      </c>
      <c r="O1588" t="s">
        <v>6406</v>
      </c>
      <c r="P1588">
        <v>8600000</v>
      </c>
      <c r="Q1588" t="s">
        <v>6406</v>
      </c>
      <c r="R1588" t="s">
        <v>6406</v>
      </c>
      <c r="S1588" t="s">
        <v>6406</v>
      </c>
      <c r="T1588">
        <v>12000000</v>
      </c>
      <c r="U1588">
        <v>9500000</v>
      </c>
      <c r="V1588" t="s">
        <v>6406</v>
      </c>
      <c r="W1588" t="s">
        <v>6406</v>
      </c>
      <c r="X1588" t="s">
        <v>6406</v>
      </c>
      <c r="Y1588" t="s">
        <v>6406</v>
      </c>
      <c r="Z1588" t="s">
        <v>6406</v>
      </c>
      <c r="AA1588" t="s">
        <v>6406</v>
      </c>
      <c r="AB1588" t="s">
        <v>6406</v>
      </c>
      <c r="AC1588" t="s">
        <v>6406</v>
      </c>
      <c r="AD1588" t="s">
        <v>6406</v>
      </c>
      <c r="AE1588" t="s">
        <v>6406</v>
      </c>
      <c r="AF1588" t="s">
        <v>6406</v>
      </c>
      <c r="AG1588" t="s">
        <v>6406</v>
      </c>
      <c r="AH1588" t="s">
        <v>6406</v>
      </c>
      <c r="AI1588" t="s">
        <v>6406</v>
      </c>
      <c r="AJ1588" t="s">
        <v>6406</v>
      </c>
      <c r="AK1588" t="s">
        <v>6406</v>
      </c>
      <c r="AL1588" t="s">
        <v>6406</v>
      </c>
      <c r="AM1588" t="s">
        <v>6406</v>
      </c>
      <c r="AN1588" t="s">
        <v>6406</v>
      </c>
      <c r="AO1588">
        <v>0.66800000000000004</v>
      </c>
      <c r="AP1588">
        <v>2.8813633918762198</v>
      </c>
      <c r="AQ1588">
        <v>2</v>
      </c>
    </row>
    <row r="1589" spans="1:43" x14ac:dyDescent="0.25">
      <c r="A1589" t="s">
        <v>6413</v>
      </c>
      <c r="B1589" t="s">
        <v>3034</v>
      </c>
      <c r="C1589" t="s">
        <v>5836</v>
      </c>
      <c r="D1589" t="s">
        <v>3035</v>
      </c>
      <c r="E1589">
        <v>24.886877828054299</v>
      </c>
      <c r="F1589">
        <v>2</v>
      </c>
      <c r="G1589">
        <v>4</v>
      </c>
      <c r="H1589">
        <v>2</v>
      </c>
      <c r="I1589">
        <v>1</v>
      </c>
      <c r="J1589">
        <v>221</v>
      </c>
      <c r="K1589">
        <v>23.584</v>
      </c>
      <c r="L1589">
        <v>7.03</v>
      </c>
      <c r="M1589" t="s">
        <v>16</v>
      </c>
      <c r="N1589" t="s">
        <v>6406</v>
      </c>
      <c r="O1589" t="s">
        <v>6406</v>
      </c>
      <c r="P1589" t="s">
        <v>6406</v>
      </c>
      <c r="Q1589" t="s">
        <v>6406</v>
      </c>
      <c r="R1589" t="s">
        <v>6406</v>
      </c>
      <c r="S1589" t="s">
        <v>6406</v>
      </c>
      <c r="T1589" t="s">
        <v>6406</v>
      </c>
      <c r="U1589" t="s">
        <v>6406</v>
      </c>
      <c r="V1589" t="s">
        <v>6406</v>
      </c>
      <c r="W1589" t="s">
        <v>6406</v>
      </c>
      <c r="X1589" t="s">
        <v>6406</v>
      </c>
      <c r="Y1589" t="s">
        <v>6406</v>
      </c>
      <c r="Z1589" t="s">
        <v>6406</v>
      </c>
      <c r="AA1589" t="s">
        <v>6406</v>
      </c>
      <c r="AB1589" t="s">
        <v>6406</v>
      </c>
      <c r="AC1589" t="s">
        <v>6406</v>
      </c>
      <c r="AD1589">
        <v>7300000</v>
      </c>
      <c r="AE1589" t="s">
        <v>6406</v>
      </c>
      <c r="AF1589" t="s">
        <v>6406</v>
      </c>
      <c r="AG1589" t="s">
        <v>6406</v>
      </c>
      <c r="AH1589">
        <v>15000000</v>
      </c>
      <c r="AI1589" t="s">
        <v>6406</v>
      </c>
      <c r="AJ1589" t="s">
        <v>6406</v>
      </c>
      <c r="AK1589">
        <v>29000000</v>
      </c>
      <c r="AL1589" t="s">
        <v>6406</v>
      </c>
      <c r="AM1589" t="s">
        <v>6406</v>
      </c>
      <c r="AN1589" t="s">
        <v>6406</v>
      </c>
      <c r="AO1589">
        <v>0.38900000000000001</v>
      </c>
      <c r="AP1589">
        <v>3.6268215179443399</v>
      </c>
      <c r="AQ1589">
        <v>2</v>
      </c>
    </row>
    <row r="1590" spans="1:43" x14ac:dyDescent="0.25">
      <c r="A1590" t="s">
        <v>6413</v>
      </c>
      <c r="B1590" t="s">
        <v>3024</v>
      </c>
      <c r="C1590" t="s">
        <v>4515</v>
      </c>
      <c r="D1590" t="s">
        <v>3025</v>
      </c>
      <c r="E1590">
        <v>2.9100529100529098</v>
      </c>
      <c r="F1590">
        <v>2</v>
      </c>
      <c r="G1590">
        <v>4</v>
      </c>
      <c r="H1590">
        <v>2</v>
      </c>
      <c r="I1590">
        <v>1</v>
      </c>
      <c r="J1590">
        <v>756</v>
      </c>
      <c r="K1590">
        <v>86.805999999999997</v>
      </c>
      <c r="L1590">
        <v>6.77</v>
      </c>
      <c r="M1590" t="s">
        <v>16</v>
      </c>
      <c r="N1590" t="s">
        <v>6406</v>
      </c>
      <c r="O1590">
        <v>4300000</v>
      </c>
      <c r="P1590">
        <v>5000000</v>
      </c>
      <c r="Q1590" t="s">
        <v>6406</v>
      </c>
      <c r="R1590" t="s">
        <v>6406</v>
      </c>
      <c r="S1590" t="s">
        <v>6406</v>
      </c>
      <c r="T1590">
        <v>9300000</v>
      </c>
      <c r="U1590" t="s">
        <v>6406</v>
      </c>
      <c r="V1590" t="s">
        <v>6406</v>
      </c>
      <c r="W1590" t="s">
        <v>6406</v>
      </c>
      <c r="X1590" t="s">
        <v>6406</v>
      </c>
      <c r="Y1590" t="s">
        <v>6406</v>
      </c>
      <c r="Z1590" t="s">
        <v>6406</v>
      </c>
      <c r="AA1590" t="s">
        <v>6406</v>
      </c>
      <c r="AB1590" t="s">
        <v>6406</v>
      </c>
      <c r="AC1590" t="s">
        <v>6406</v>
      </c>
      <c r="AD1590" t="s">
        <v>6406</v>
      </c>
      <c r="AE1590" t="s">
        <v>6406</v>
      </c>
      <c r="AF1590" t="s">
        <v>6406</v>
      </c>
      <c r="AG1590" t="s">
        <v>6406</v>
      </c>
      <c r="AH1590" t="s">
        <v>6406</v>
      </c>
      <c r="AI1590" t="s">
        <v>6406</v>
      </c>
      <c r="AJ1590" t="s">
        <v>6406</v>
      </c>
      <c r="AK1590" t="s">
        <v>6406</v>
      </c>
      <c r="AL1590" t="s">
        <v>6406</v>
      </c>
      <c r="AM1590" t="s">
        <v>6406</v>
      </c>
      <c r="AN1590" t="s">
        <v>6406</v>
      </c>
      <c r="AO1590">
        <v>9.9000000000000005E-2</v>
      </c>
      <c r="AP1590">
        <v>3.6884955167770399</v>
      </c>
      <c r="AQ1590">
        <v>2</v>
      </c>
    </row>
    <row r="1591" spans="1:43" x14ac:dyDescent="0.25">
      <c r="A1591" t="s">
        <v>6413</v>
      </c>
      <c r="B1591" t="s">
        <v>2926</v>
      </c>
      <c r="C1591" t="s">
        <v>5788</v>
      </c>
      <c r="D1591" t="s">
        <v>2927</v>
      </c>
      <c r="E1591">
        <v>10.2459016393443</v>
      </c>
      <c r="F1591">
        <v>2</v>
      </c>
      <c r="G1591">
        <v>4</v>
      </c>
      <c r="H1591">
        <v>2</v>
      </c>
      <c r="I1591">
        <v>1</v>
      </c>
      <c r="J1591">
        <v>244</v>
      </c>
      <c r="K1591">
        <v>27.308</v>
      </c>
      <c r="L1591">
        <v>5.15</v>
      </c>
      <c r="M1591" t="s">
        <v>16</v>
      </c>
      <c r="N1591" t="s">
        <v>6406</v>
      </c>
      <c r="O1591" t="s">
        <v>6406</v>
      </c>
      <c r="P1591" t="s">
        <v>6406</v>
      </c>
      <c r="Q1591" t="s">
        <v>6406</v>
      </c>
      <c r="R1591" t="s">
        <v>6406</v>
      </c>
      <c r="S1591" t="s">
        <v>6406</v>
      </c>
      <c r="T1591">
        <v>15000000</v>
      </c>
      <c r="U1591" t="s">
        <v>6406</v>
      </c>
      <c r="V1591">
        <v>20000000</v>
      </c>
      <c r="W1591" t="s">
        <v>6406</v>
      </c>
      <c r="X1591" t="s">
        <v>6406</v>
      </c>
      <c r="Y1591" t="s">
        <v>6406</v>
      </c>
      <c r="Z1591" t="s">
        <v>6406</v>
      </c>
      <c r="AA1591" t="s">
        <v>6406</v>
      </c>
      <c r="AB1591" t="s">
        <v>6406</v>
      </c>
      <c r="AC1591">
        <v>8800000</v>
      </c>
      <c r="AD1591" t="s">
        <v>6406</v>
      </c>
      <c r="AE1591" t="s">
        <v>6406</v>
      </c>
      <c r="AF1591" t="s">
        <v>6406</v>
      </c>
      <c r="AG1591" t="s">
        <v>6406</v>
      </c>
      <c r="AH1591" t="s">
        <v>6406</v>
      </c>
      <c r="AI1591" t="s">
        <v>6406</v>
      </c>
      <c r="AJ1591" t="s">
        <v>6406</v>
      </c>
      <c r="AK1591" t="s">
        <v>6406</v>
      </c>
      <c r="AL1591">
        <v>4600000</v>
      </c>
      <c r="AM1591" t="s">
        <v>6406</v>
      </c>
      <c r="AN1591" t="s">
        <v>6406</v>
      </c>
      <c r="AO1591">
        <v>0.33400000000000002</v>
      </c>
      <c r="AP1591">
        <v>4.5253529548645002</v>
      </c>
      <c r="AQ1591">
        <v>2</v>
      </c>
    </row>
    <row r="1592" spans="1:43" x14ac:dyDescent="0.25">
      <c r="A1592" t="s">
        <v>6413</v>
      </c>
      <c r="B1592" t="s">
        <v>2799</v>
      </c>
      <c r="C1592" t="s">
        <v>5736</v>
      </c>
      <c r="D1592" t="s">
        <v>2800</v>
      </c>
      <c r="E1592">
        <v>15.112540192926</v>
      </c>
      <c r="F1592">
        <v>3</v>
      </c>
      <c r="G1592">
        <v>4</v>
      </c>
      <c r="H1592">
        <v>3</v>
      </c>
      <c r="I1592">
        <v>1</v>
      </c>
      <c r="J1592">
        <v>311</v>
      </c>
      <c r="K1592">
        <v>32.658000000000001</v>
      </c>
      <c r="L1592">
        <v>6.05</v>
      </c>
      <c r="M1592" t="s">
        <v>16</v>
      </c>
      <c r="N1592" t="s">
        <v>6406</v>
      </c>
      <c r="O1592" t="s">
        <v>6406</v>
      </c>
      <c r="P1592" t="s">
        <v>6406</v>
      </c>
      <c r="Q1592" t="s">
        <v>6406</v>
      </c>
      <c r="R1592" t="s">
        <v>6406</v>
      </c>
      <c r="S1592" t="s">
        <v>6406</v>
      </c>
      <c r="T1592" t="s">
        <v>6406</v>
      </c>
      <c r="U1592" t="s">
        <v>6406</v>
      </c>
      <c r="V1592" t="s">
        <v>6406</v>
      </c>
      <c r="W1592" t="s">
        <v>6406</v>
      </c>
      <c r="X1592" t="s">
        <v>6406</v>
      </c>
      <c r="Y1592" t="s">
        <v>6406</v>
      </c>
      <c r="Z1592" t="s">
        <v>6406</v>
      </c>
      <c r="AA1592" t="s">
        <v>6406</v>
      </c>
      <c r="AB1592" t="s">
        <v>6406</v>
      </c>
      <c r="AC1592" t="s">
        <v>6406</v>
      </c>
      <c r="AD1592" t="s">
        <v>6406</v>
      </c>
      <c r="AE1592" t="s">
        <v>6406</v>
      </c>
      <c r="AF1592">
        <v>32000000</v>
      </c>
      <c r="AG1592" t="s">
        <v>6406</v>
      </c>
      <c r="AH1592" t="s">
        <v>6406</v>
      </c>
      <c r="AI1592" t="s">
        <v>6406</v>
      </c>
      <c r="AJ1592" t="s">
        <v>6406</v>
      </c>
      <c r="AK1592" t="s">
        <v>6406</v>
      </c>
      <c r="AL1592" t="s">
        <v>6406</v>
      </c>
      <c r="AM1592" t="s">
        <v>6406</v>
      </c>
      <c r="AN1592" t="s">
        <v>6406</v>
      </c>
      <c r="AO1592">
        <v>0.77800000000000002</v>
      </c>
      <c r="AP1592">
        <v>6.1836383342742902</v>
      </c>
      <c r="AQ1592">
        <v>3</v>
      </c>
    </row>
    <row r="1593" spans="1:43" x14ac:dyDescent="0.25">
      <c r="A1593" t="s">
        <v>6413</v>
      </c>
      <c r="B1593" t="s">
        <v>2338</v>
      </c>
      <c r="C1593" t="s">
        <v>5547</v>
      </c>
      <c r="D1593" t="s">
        <v>2339</v>
      </c>
      <c r="E1593">
        <v>16.905444126074499</v>
      </c>
      <c r="F1593">
        <v>3</v>
      </c>
      <c r="G1593">
        <v>4</v>
      </c>
      <c r="H1593">
        <v>3</v>
      </c>
      <c r="I1593">
        <v>1</v>
      </c>
      <c r="J1593">
        <v>349</v>
      </c>
      <c r="K1593">
        <v>39.523000000000003</v>
      </c>
      <c r="L1593">
        <v>6.84</v>
      </c>
      <c r="M1593" t="s">
        <v>16</v>
      </c>
      <c r="N1593" t="s">
        <v>6406</v>
      </c>
      <c r="O1593" t="s">
        <v>6406</v>
      </c>
      <c r="P1593" t="s">
        <v>6406</v>
      </c>
      <c r="Q1593" t="s">
        <v>6406</v>
      </c>
      <c r="R1593" t="s">
        <v>6406</v>
      </c>
      <c r="S1593" t="s">
        <v>6406</v>
      </c>
      <c r="T1593">
        <v>21000000</v>
      </c>
      <c r="U1593" t="s">
        <v>6406</v>
      </c>
      <c r="V1593" t="s">
        <v>6406</v>
      </c>
      <c r="W1593" t="s">
        <v>6406</v>
      </c>
      <c r="X1593" t="s">
        <v>6406</v>
      </c>
      <c r="Y1593" t="s">
        <v>6406</v>
      </c>
      <c r="Z1593" t="s">
        <v>6406</v>
      </c>
      <c r="AA1593" t="s">
        <v>6406</v>
      </c>
      <c r="AB1593" t="s">
        <v>6406</v>
      </c>
      <c r="AC1593" t="s">
        <v>6406</v>
      </c>
      <c r="AD1593">
        <v>11000000</v>
      </c>
      <c r="AE1593" t="s">
        <v>6406</v>
      </c>
      <c r="AF1593" t="s">
        <v>6406</v>
      </c>
      <c r="AG1593" t="s">
        <v>6406</v>
      </c>
      <c r="AH1593" t="s">
        <v>6406</v>
      </c>
      <c r="AI1593" t="s">
        <v>6406</v>
      </c>
      <c r="AJ1593" t="s">
        <v>6406</v>
      </c>
      <c r="AK1593" t="s">
        <v>6406</v>
      </c>
      <c r="AL1593" t="s">
        <v>6406</v>
      </c>
      <c r="AM1593" t="s">
        <v>6406</v>
      </c>
      <c r="AN1593" t="s">
        <v>6406</v>
      </c>
      <c r="AO1593">
        <v>0.35</v>
      </c>
      <c r="AP1593">
        <v>14.5915954113007</v>
      </c>
      <c r="AQ1593">
        <v>3</v>
      </c>
    </row>
    <row r="1594" spans="1:43" x14ac:dyDescent="0.25">
      <c r="A1594" t="s">
        <v>6413</v>
      </c>
      <c r="B1594" t="s">
        <v>3176</v>
      </c>
      <c r="C1594" t="s">
        <v>5899</v>
      </c>
      <c r="D1594" t="s">
        <v>3177</v>
      </c>
      <c r="E1594">
        <v>7.0878274268104802</v>
      </c>
      <c r="F1594">
        <v>4</v>
      </c>
      <c r="G1594">
        <v>4</v>
      </c>
      <c r="H1594">
        <v>4</v>
      </c>
      <c r="I1594">
        <v>1</v>
      </c>
      <c r="J1594">
        <v>649</v>
      </c>
      <c r="K1594">
        <v>72.649000000000001</v>
      </c>
      <c r="L1594">
        <v>6.93</v>
      </c>
      <c r="M1594" t="s">
        <v>16</v>
      </c>
      <c r="N1594" t="s">
        <v>6406</v>
      </c>
      <c r="O1594" t="s">
        <v>6406</v>
      </c>
      <c r="P1594" t="s">
        <v>6406</v>
      </c>
      <c r="Q1594" t="s">
        <v>6406</v>
      </c>
      <c r="R1594" t="s">
        <v>6406</v>
      </c>
      <c r="S1594" t="s">
        <v>6406</v>
      </c>
      <c r="T1594" t="s">
        <v>6406</v>
      </c>
      <c r="U1594" t="s">
        <v>6406</v>
      </c>
      <c r="V1594" t="s">
        <v>6406</v>
      </c>
      <c r="W1594" t="s">
        <v>6406</v>
      </c>
      <c r="X1594" t="s">
        <v>6406</v>
      </c>
      <c r="Y1594" t="s">
        <v>6406</v>
      </c>
      <c r="Z1594" t="s">
        <v>6406</v>
      </c>
      <c r="AA1594" t="s">
        <v>6406</v>
      </c>
      <c r="AB1594" t="s">
        <v>6406</v>
      </c>
      <c r="AC1594" t="s">
        <v>6406</v>
      </c>
      <c r="AD1594" t="s">
        <v>6406</v>
      </c>
      <c r="AE1594" t="s">
        <v>6406</v>
      </c>
      <c r="AF1594">
        <v>14000000</v>
      </c>
      <c r="AG1594" t="s">
        <v>6406</v>
      </c>
      <c r="AH1594" t="s">
        <v>6406</v>
      </c>
      <c r="AI1594" t="s">
        <v>6406</v>
      </c>
      <c r="AJ1594" t="s">
        <v>6406</v>
      </c>
      <c r="AK1594" t="s">
        <v>6406</v>
      </c>
      <c r="AL1594" t="s">
        <v>6406</v>
      </c>
      <c r="AM1594" t="s">
        <v>6406</v>
      </c>
      <c r="AN1594" t="s">
        <v>6406</v>
      </c>
      <c r="AO1594">
        <v>0.28299999999999997</v>
      </c>
      <c r="AP1594">
        <v>2.51980423927307</v>
      </c>
      <c r="AQ1594">
        <v>4</v>
      </c>
    </row>
    <row r="1595" spans="1:43" x14ac:dyDescent="0.25">
      <c r="A1595" t="s">
        <v>6402</v>
      </c>
      <c r="B1595" t="s">
        <v>3653</v>
      </c>
      <c r="C1595" t="s">
        <v>6094</v>
      </c>
      <c r="D1595" t="s">
        <v>3654</v>
      </c>
      <c r="E1595">
        <v>5.3571428571428603</v>
      </c>
      <c r="F1595">
        <v>1</v>
      </c>
      <c r="G1595">
        <v>4</v>
      </c>
      <c r="H1595">
        <v>1</v>
      </c>
      <c r="I1595">
        <v>1</v>
      </c>
      <c r="J1595">
        <v>168</v>
      </c>
      <c r="K1595">
        <v>17.925999999999998</v>
      </c>
      <c r="L1595">
        <v>8.0500000000000007</v>
      </c>
      <c r="M1595" t="s">
        <v>16</v>
      </c>
      <c r="N1595" t="s">
        <v>6406</v>
      </c>
      <c r="O1595" t="s">
        <v>6406</v>
      </c>
      <c r="P1595">
        <v>7400000</v>
      </c>
      <c r="Q1595" t="s">
        <v>6406</v>
      </c>
      <c r="R1595" t="s">
        <v>6406</v>
      </c>
      <c r="S1595">
        <v>3700000</v>
      </c>
      <c r="T1595" t="s">
        <v>6406</v>
      </c>
      <c r="U1595" t="s">
        <v>6406</v>
      </c>
      <c r="V1595" t="s">
        <v>6406</v>
      </c>
      <c r="W1595">
        <v>7400000</v>
      </c>
      <c r="X1595">
        <v>4200000</v>
      </c>
      <c r="Y1595" t="s">
        <v>6406</v>
      </c>
      <c r="Z1595" t="s">
        <v>6406</v>
      </c>
      <c r="AA1595" t="s">
        <v>6406</v>
      </c>
      <c r="AB1595" t="s">
        <v>6406</v>
      </c>
      <c r="AC1595" t="s">
        <v>6406</v>
      </c>
      <c r="AD1595" t="s">
        <v>6406</v>
      </c>
      <c r="AE1595" t="s">
        <v>6406</v>
      </c>
      <c r="AF1595" t="s">
        <v>6406</v>
      </c>
      <c r="AG1595" t="s">
        <v>6406</v>
      </c>
      <c r="AH1595" t="s">
        <v>6406</v>
      </c>
      <c r="AI1595" t="s">
        <v>6406</v>
      </c>
      <c r="AJ1595" t="s">
        <v>6406</v>
      </c>
      <c r="AK1595" t="s">
        <v>6406</v>
      </c>
      <c r="AL1595" t="s">
        <v>6406</v>
      </c>
      <c r="AM1595" t="s">
        <v>6406</v>
      </c>
      <c r="AN1595" t="s">
        <v>6406</v>
      </c>
      <c r="AO1595">
        <v>0.21199999999999999</v>
      </c>
      <c r="AP1595">
        <v>0</v>
      </c>
      <c r="AQ1595">
        <v>1</v>
      </c>
    </row>
    <row r="1596" spans="1:43" x14ac:dyDescent="0.25">
      <c r="A1596" t="s">
        <v>6402</v>
      </c>
      <c r="B1596" t="s">
        <v>2330</v>
      </c>
      <c r="C1596" t="s">
        <v>5544</v>
      </c>
      <c r="D1596" t="s">
        <v>2331</v>
      </c>
      <c r="E1596">
        <v>19.7530864197531</v>
      </c>
      <c r="F1596">
        <v>1</v>
      </c>
      <c r="G1596">
        <v>4</v>
      </c>
      <c r="H1596">
        <v>1</v>
      </c>
      <c r="I1596">
        <v>1</v>
      </c>
      <c r="J1596">
        <v>81</v>
      </c>
      <c r="K1596">
        <v>9.0510000000000002</v>
      </c>
      <c r="L1596">
        <v>6.29</v>
      </c>
      <c r="M1596" t="s">
        <v>47</v>
      </c>
      <c r="N1596" t="s">
        <v>6406</v>
      </c>
      <c r="O1596" t="s">
        <v>6406</v>
      </c>
      <c r="P1596">
        <v>7000000</v>
      </c>
      <c r="Q1596" t="s">
        <v>6406</v>
      </c>
      <c r="R1596" t="s">
        <v>6406</v>
      </c>
      <c r="S1596" t="s">
        <v>6406</v>
      </c>
      <c r="T1596" t="s">
        <v>6406</v>
      </c>
      <c r="U1596" t="s">
        <v>6406</v>
      </c>
      <c r="V1596" t="s">
        <v>6406</v>
      </c>
      <c r="W1596" t="s">
        <v>6406</v>
      </c>
      <c r="X1596" t="s">
        <v>6406</v>
      </c>
      <c r="Y1596" t="s">
        <v>6406</v>
      </c>
      <c r="Z1596" t="s">
        <v>6406</v>
      </c>
      <c r="AA1596" t="s">
        <v>6406</v>
      </c>
      <c r="AB1596" t="s">
        <v>6406</v>
      </c>
      <c r="AC1596" t="s">
        <v>6406</v>
      </c>
      <c r="AD1596">
        <v>40000000</v>
      </c>
      <c r="AE1596" t="s">
        <v>6406</v>
      </c>
      <c r="AF1596" t="s">
        <v>6406</v>
      </c>
      <c r="AG1596" t="s">
        <v>6406</v>
      </c>
      <c r="AH1596" t="s">
        <v>6406</v>
      </c>
      <c r="AI1596">
        <v>8700000</v>
      </c>
      <c r="AJ1596" t="s">
        <v>6406</v>
      </c>
      <c r="AK1596">
        <v>20000000</v>
      </c>
      <c r="AL1596" t="s">
        <v>6406</v>
      </c>
      <c r="AM1596" t="s">
        <v>6406</v>
      </c>
      <c r="AN1596" t="s">
        <v>6406</v>
      </c>
      <c r="AO1596">
        <v>0.77800000000000002</v>
      </c>
      <c r="AP1596">
        <v>14.7610595226288</v>
      </c>
      <c r="AQ1596">
        <v>1</v>
      </c>
    </row>
    <row r="1597" spans="1:43" x14ac:dyDescent="0.25">
      <c r="A1597" t="s">
        <v>6402</v>
      </c>
      <c r="B1597" t="s">
        <v>4006</v>
      </c>
      <c r="C1597" t="s">
        <v>6241</v>
      </c>
      <c r="D1597" t="s">
        <v>4007</v>
      </c>
      <c r="E1597">
        <v>1.2931034482758601</v>
      </c>
      <c r="F1597">
        <v>1</v>
      </c>
      <c r="G1597">
        <v>4</v>
      </c>
      <c r="H1597">
        <v>1</v>
      </c>
      <c r="I1597">
        <v>1</v>
      </c>
      <c r="J1597">
        <v>1392</v>
      </c>
      <c r="K1597">
        <v>157.94999999999999</v>
      </c>
      <c r="L1597">
        <v>6.35</v>
      </c>
      <c r="M1597" t="s">
        <v>16</v>
      </c>
      <c r="N1597" t="s">
        <v>6406</v>
      </c>
      <c r="O1597" t="s">
        <v>6406</v>
      </c>
      <c r="P1597" t="s">
        <v>6406</v>
      </c>
      <c r="Q1597" t="s">
        <v>6406</v>
      </c>
      <c r="R1597" t="s">
        <v>6406</v>
      </c>
      <c r="S1597" t="s">
        <v>6406</v>
      </c>
      <c r="T1597" t="s">
        <v>6406</v>
      </c>
      <c r="U1597" t="s">
        <v>6406</v>
      </c>
      <c r="V1597" t="s">
        <v>6406</v>
      </c>
      <c r="W1597" t="s">
        <v>6406</v>
      </c>
      <c r="X1597" t="s">
        <v>6406</v>
      </c>
      <c r="Y1597" t="s">
        <v>6406</v>
      </c>
      <c r="Z1597" t="s">
        <v>6406</v>
      </c>
      <c r="AA1597" t="s">
        <v>6406</v>
      </c>
      <c r="AB1597" t="s">
        <v>6406</v>
      </c>
      <c r="AC1597" t="s">
        <v>6406</v>
      </c>
      <c r="AD1597">
        <v>21000000</v>
      </c>
      <c r="AE1597" t="s">
        <v>6406</v>
      </c>
      <c r="AF1597">
        <v>47000000</v>
      </c>
      <c r="AG1597" t="s">
        <v>6406</v>
      </c>
      <c r="AH1597" t="s">
        <v>6406</v>
      </c>
      <c r="AI1597" t="s">
        <v>6406</v>
      </c>
      <c r="AJ1597">
        <v>16000000</v>
      </c>
      <c r="AK1597" t="s">
        <v>6406</v>
      </c>
      <c r="AL1597" t="s">
        <v>6406</v>
      </c>
      <c r="AM1597" t="s">
        <v>6406</v>
      </c>
      <c r="AN1597" t="s">
        <v>6406</v>
      </c>
      <c r="AO1597">
        <v>2.5000000000000001E-2</v>
      </c>
      <c r="AP1597">
        <v>0</v>
      </c>
      <c r="AQ1597">
        <v>1</v>
      </c>
    </row>
    <row r="1598" spans="1:43" x14ac:dyDescent="0.25">
      <c r="A1598" t="s">
        <v>6402</v>
      </c>
      <c r="B1598" t="s">
        <v>3799</v>
      </c>
      <c r="C1598" t="s">
        <v>6153</v>
      </c>
      <c r="D1598" t="s">
        <v>3800</v>
      </c>
      <c r="E1598">
        <v>1.80412371134021</v>
      </c>
      <c r="F1598">
        <v>1</v>
      </c>
      <c r="G1598">
        <v>4</v>
      </c>
      <c r="H1598">
        <v>1</v>
      </c>
      <c r="I1598">
        <v>1</v>
      </c>
      <c r="J1598">
        <v>388</v>
      </c>
      <c r="K1598">
        <v>42.750999999999998</v>
      </c>
      <c r="L1598">
        <v>5.77</v>
      </c>
      <c r="M1598" t="s">
        <v>16</v>
      </c>
      <c r="N1598" t="s">
        <v>6406</v>
      </c>
      <c r="O1598" t="s">
        <v>6406</v>
      </c>
      <c r="P1598" t="s">
        <v>6406</v>
      </c>
      <c r="Q1598" t="s">
        <v>6406</v>
      </c>
      <c r="R1598" t="s">
        <v>6406</v>
      </c>
      <c r="S1598" t="s">
        <v>6406</v>
      </c>
      <c r="T1598" t="s">
        <v>6406</v>
      </c>
      <c r="U1598" t="s">
        <v>6406</v>
      </c>
      <c r="V1598" t="s">
        <v>6406</v>
      </c>
      <c r="W1598" t="s">
        <v>6406</v>
      </c>
      <c r="X1598" t="s">
        <v>6406</v>
      </c>
      <c r="Y1598" t="s">
        <v>6406</v>
      </c>
      <c r="Z1598" t="s">
        <v>6406</v>
      </c>
      <c r="AA1598" t="s">
        <v>6406</v>
      </c>
      <c r="AB1598">
        <v>23000000</v>
      </c>
      <c r="AC1598" t="s">
        <v>6406</v>
      </c>
      <c r="AD1598" t="s">
        <v>6406</v>
      </c>
      <c r="AE1598">
        <v>3900000</v>
      </c>
      <c r="AF1598" t="s">
        <v>6406</v>
      </c>
      <c r="AG1598" t="s">
        <v>6406</v>
      </c>
      <c r="AH1598">
        <v>32000000</v>
      </c>
      <c r="AI1598" t="s">
        <v>6406</v>
      </c>
      <c r="AJ1598" t="s">
        <v>6406</v>
      </c>
      <c r="AK1598" t="s">
        <v>6406</v>
      </c>
      <c r="AL1598" t="s">
        <v>6406</v>
      </c>
      <c r="AM1598" t="s">
        <v>6406</v>
      </c>
      <c r="AN1598">
        <v>3100000</v>
      </c>
      <c r="AO1598">
        <v>0.13600000000000001</v>
      </c>
      <c r="AP1598">
        <v>0</v>
      </c>
      <c r="AQ1598">
        <v>1</v>
      </c>
    </row>
    <row r="1599" spans="1:43" x14ac:dyDescent="0.25">
      <c r="A1599" t="s">
        <v>6402</v>
      </c>
      <c r="B1599" t="s">
        <v>4259</v>
      </c>
      <c r="C1599" t="s">
        <v>6350</v>
      </c>
      <c r="D1599" t="s">
        <v>4260</v>
      </c>
      <c r="E1599">
        <v>13.7254901960784</v>
      </c>
      <c r="F1599">
        <v>1</v>
      </c>
      <c r="G1599">
        <v>4</v>
      </c>
      <c r="H1599">
        <v>1</v>
      </c>
      <c r="I1599">
        <v>1</v>
      </c>
      <c r="J1599">
        <v>51</v>
      </c>
      <c r="K1599">
        <v>5.7759999999999998</v>
      </c>
      <c r="L1599">
        <v>9.92</v>
      </c>
      <c r="M1599" t="s">
        <v>16</v>
      </c>
      <c r="N1599" t="s">
        <v>6406</v>
      </c>
      <c r="O1599" t="s">
        <v>6406</v>
      </c>
      <c r="P1599">
        <v>20000000</v>
      </c>
      <c r="Q1599" t="s">
        <v>6406</v>
      </c>
      <c r="R1599">
        <v>12000000</v>
      </c>
      <c r="S1599" t="s">
        <v>6406</v>
      </c>
      <c r="T1599" t="s">
        <v>6406</v>
      </c>
      <c r="U1599">
        <v>18000000</v>
      </c>
      <c r="V1599">
        <v>19000000</v>
      </c>
      <c r="W1599" t="s">
        <v>6406</v>
      </c>
      <c r="X1599" t="s">
        <v>6406</v>
      </c>
      <c r="Y1599" t="s">
        <v>6406</v>
      </c>
      <c r="Z1599" t="s">
        <v>6406</v>
      </c>
      <c r="AA1599" t="s">
        <v>6406</v>
      </c>
      <c r="AB1599" t="s">
        <v>6406</v>
      </c>
      <c r="AC1599" t="s">
        <v>6406</v>
      </c>
      <c r="AD1599" t="s">
        <v>6406</v>
      </c>
      <c r="AE1599" t="s">
        <v>6406</v>
      </c>
      <c r="AF1599" t="s">
        <v>6406</v>
      </c>
      <c r="AG1599" t="s">
        <v>6406</v>
      </c>
      <c r="AH1599" t="s">
        <v>6406</v>
      </c>
      <c r="AI1599" t="s">
        <v>6406</v>
      </c>
      <c r="AJ1599" t="s">
        <v>6406</v>
      </c>
      <c r="AK1599" t="s">
        <v>6406</v>
      </c>
      <c r="AL1599" t="s">
        <v>6406</v>
      </c>
      <c r="AM1599" t="s">
        <v>6406</v>
      </c>
      <c r="AN1599" t="s">
        <v>6406</v>
      </c>
      <c r="AO1599">
        <v>0.77800000000000002</v>
      </c>
      <c r="AP1599">
        <v>0</v>
      </c>
      <c r="AQ1599">
        <v>1</v>
      </c>
    </row>
    <row r="1600" spans="1:43" x14ac:dyDescent="0.25">
      <c r="A1600" t="s">
        <v>6402</v>
      </c>
      <c r="B1600" t="s">
        <v>2656</v>
      </c>
      <c r="C1600" t="s">
        <v>4492</v>
      </c>
      <c r="D1600" t="s">
        <v>2657</v>
      </c>
      <c r="E1600">
        <v>5.96330275229358</v>
      </c>
      <c r="F1600">
        <v>1</v>
      </c>
      <c r="G1600">
        <v>4</v>
      </c>
      <c r="H1600">
        <v>1</v>
      </c>
      <c r="I1600">
        <v>1</v>
      </c>
      <c r="J1600">
        <v>218</v>
      </c>
      <c r="K1600">
        <v>24.204000000000001</v>
      </c>
      <c r="L1600">
        <v>7.9</v>
      </c>
      <c r="M1600" t="s">
        <v>16</v>
      </c>
      <c r="N1600" t="s">
        <v>6406</v>
      </c>
      <c r="O1600" t="s">
        <v>6406</v>
      </c>
      <c r="P1600">
        <v>4100000</v>
      </c>
      <c r="Q1600" t="s">
        <v>6406</v>
      </c>
      <c r="R1600" t="s">
        <v>6406</v>
      </c>
      <c r="S1600" t="s">
        <v>6406</v>
      </c>
      <c r="T1600" t="s">
        <v>6406</v>
      </c>
      <c r="U1600" t="s">
        <v>6406</v>
      </c>
      <c r="V1600">
        <v>5400000</v>
      </c>
      <c r="W1600" t="s">
        <v>6406</v>
      </c>
      <c r="X1600" t="s">
        <v>6406</v>
      </c>
      <c r="Y1600" t="s">
        <v>6406</v>
      </c>
      <c r="Z1600" t="s">
        <v>6406</v>
      </c>
      <c r="AA1600" t="s">
        <v>6406</v>
      </c>
      <c r="AB1600" t="s">
        <v>6406</v>
      </c>
      <c r="AC1600">
        <v>6100000</v>
      </c>
      <c r="AD1600" t="s">
        <v>6406</v>
      </c>
      <c r="AE1600" t="s">
        <v>6406</v>
      </c>
      <c r="AF1600">
        <v>4000000</v>
      </c>
      <c r="AG1600" t="s">
        <v>6406</v>
      </c>
      <c r="AH1600" t="s">
        <v>6406</v>
      </c>
      <c r="AI1600" t="s">
        <v>6406</v>
      </c>
      <c r="AJ1600" t="s">
        <v>6406</v>
      </c>
      <c r="AK1600" t="s">
        <v>6406</v>
      </c>
      <c r="AL1600" t="s">
        <v>6406</v>
      </c>
      <c r="AM1600" t="s">
        <v>6406</v>
      </c>
      <c r="AN1600" t="s">
        <v>6406</v>
      </c>
      <c r="AO1600">
        <v>0.155</v>
      </c>
      <c r="AP1600">
        <v>8.3881263732910192</v>
      </c>
      <c r="AQ1600">
        <v>1</v>
      </c>
    </row>
    <row r="1601" spans="1:43" x14ac:dyDescent="0.25">
      <c r="A1601" t="s">
        <v>6402</v>
      </c>
      <c r="B1601" t="s">
        <v>2442</v>
      </c>
      <c r="C1601" t="s">
        <v>5589</v>
      </c>
      <c r="D1601" t="s">
        <v>2443</v>
      </c>
      <c r="E1601">
        <v>3.3707865168539302</v>
      </c>
      <c r="F1601">
        <v>1</v>
      </c>
      <c r="G1601">
        <v>4</v>
      </c>
      <c r="H1601">
        <v>1</v>
      </c>
      <c r="I1601">
        <v>1</v>
      </c>
      <c r="J1601">
        <v>534</v>
      </c>
      <c r="K1601">
        <v>57.198999999999998</v>
      </c>
      <c r="L1601">
        <v>4.91</v>
      </c>
      <c r="M1601" t="s">
        <v>16</v>
      </c>
      <c r="N1601" t="s">
        <v>6406</v>
      </c>
      <c r="O1601" t="s">
        <v>6406</v>
      </c>
      <c r="P1601" t="s">
        <v>6406</v>
      </c>
      <c r="Q1601" t="s">
        <v>6406</v>
      </c>
      <c r="R1601" t="s">
        <v>6406</v>
      </c>
      <c r="S1601" t="s">
        <v>6406</v>
      </c>
      <c r="T1601" t="s">
        <v>6406</v>
      </c>
      <c r="U1601" t="s">
        <v>6406</v>
      </c>
      <c r="V1601">
        <v>24000000</v>
      </c>
      <c r="W1601" t="s">
        <v>6406</v>
      </c>
      <c r="X1601" t="s">
        <v>6406</v>
      </c>
      <c r="Y1601" t="s">
        <v>6406</v>
      </c>
      <c r="Z1601" t="s">
        <v>6406</v>
      </c>
      <c r="AA1601" t="s">
        <v>6406</v>
      </c>
      <c r="AB1601" t="s">
        <v>6406</v>
      </c>
      <c r="AC1601" t="s">
        <v>6406</v>
      </c>
      <c r="AD1601" t="s">
        <v>6406</v>
      </c>
      <c r="AE1601" t="s">
        <v>6406</v>
      </c>
      <c r="AF1601" t="s">
        <v>6406</v>
      </c>
      <c r="AG1601">
        <v>20000000</v>
      </c>
      <c r="AH1601" t="s">
        <v>6406</v>
      </c>
      <c r="AI1601">
        <v>7900000</v>
      </c>
      <c r="AJ1601">
        <v>17000000</v>
      </c>
      <c r="AK1601" t="s">
        <v>6406</v>
      </c>
      <c r="AL1601" t="s">
        <v>6406</v>
      </c>
      <c r="AM1601" t="s">
        <v>6406</v>
      </c>
      <c r="AN1601" t="s">
        <v>6406</v>
      </c>
      <c r="AO1601">
        <v>0.129</v>
      </c>
      <c r="AP1601">
        <v>11.9661343097687</v>
      </c>
      <c r="AQ1601">
        <v>1</v>
      </c>
    </row>
    <row r="1602" spans="1:43" x14ac:dyDescent="0.25">
      <c r="A1602" t="s">
        <v>6402</v>
      </c>
      <c r="B1602" t="s">
        <v>2781</v>
      </c>
      <c r="C1602" t="s">
        <v>5727</v>
      </c>
      <c r="D1602" t="s">
        <v>2782</v>
      </c>
      <c r="E1602">
        <v>11.304347826087</v>
      </c>
      <c r="F1602">
        <v>1</v>
      </c>
      <c r="G1602">
        <v>4</v>
      </c>
      <c r="H1602">
        <v>1</v>
      </c>
      <c r="I1602">
        <v>1</v>
      </c>
      <c r="J1602">
        <v>115</v>
      </c>
      <c r="K1602">
        <v>12.836</v>
      </c>
      <c r="L1602">
        <v>9.1300000000000008</v>
      </c>
      <c r="M1602" t="s">
        <v>16</v>
      </c>
      <c r="N1602">
        <v>4400000</v>
      </c>
      <c r="O1602" t="s">
        <v>6406</v>
      </c>
      <c r="P1602" t="s">
        <v>6406</v>
      </c>
      <c r="Q1602" t="s">
        <v>6406</v>
      </c>
      <c r="R1602" t="s">
        <v>6406</v>
      </c>
      <c r="S1602" t="s">
        <v>6406</v>
      </c>
      <c r="T1602">
        <v>15000000</v>
      </c>
      <c r="U1602">
        <v>8900000</v>
      </c>
      <c r="V1602">
        <v>13000000</v>
      </c>
      <c r="W1602" t="s">
        <v>6406</v>
      </c>
      <c r="X1602" t="s">
        <v>6406</v>
      </c>
      <c r="Y1602" t="s">
        <v>6406</v>
      </c>
      <c r="Z1602" t="s">
        <v>6406</v>
      </c>
      <c r="AA1602" t="s">
        <v>6406</v>
      </c>
      <c r="AB1602" t="s">
        <v>6406</v>
      </c>
      <c r="AC1602" t="s">
        <v>6406</v>
      </c>
      <c r="AD1602" t="s">
        <v>6406</v>
      </c>
      <c r="AE1602" t="s">
        <v>6406</v>
      </c>
      <c r="AF1602" t="s">
        <v>6406</v>
      </c>
      <c r="AG1602" t="s">
        <v>6406</v>
      </c>
      <c r="AH1602" t="s">
        <v>6406</v>
      </c>
      <c r="AI1602" t="s">
        <v>6406</v>
      </c>
      <c r="AJ1602" t="s">
        <v>6406</v>
      </c>
      <c r="AK1602" t="s">
        <v>6406</v>
      </c>
      <c r="AL1602" t="s">
        <v>6406</v>
      </c>
      <c r="AM1602" t="s">
        <v>6406</v>
      </c>
      <c r="AN1602" t="s">
        <v>6406</v>
      </c>
      <c r="AO1602">
        <v>0.46800000000000003</v>
      </c>
      <c r="AP1602">
        <v>6.4686473608017003</v>
      </c>
      <c r="AQ1602">
        <v>1</v>
      </c>
    </row>
    <row r="1603" spans="1:43" x14ac:dyDescent="0.25">
      <c r="A1603" t="s">
        <v>6402</v>
      </c>
      <c r="B1603" t="s">
        <v>4217</v>
      </c>
      <c r="C1603" t="s">
        <v>6331</v>
      </c>
      <c r="D1603" t="s">
        <v>4218</v>
      </c>
      <c r="E1603">
        <v>1.4525139664804501</v>
      </c>
      <c r="F1603">
        <v>1</v>
      </c>
      <c r="G1603">
        <v>4</v>
      </c>
      <c r="H1603">
        <v>1</v>
      </c>
      <c r="I1603">
        <v>1</v>
      </c>
      <c r="J1603">
        <v>895</v>
      </c>
      <c r="K1603">
        <v>97.381</v>
      </c>
      <c r="L1603">
        <v>8.56</v>
      </c>
      <c r="M1603" t="s">
        <v>16</v>
      </c>
      <c r="N1603" t="s">
        <v>6406</v>
      </c>
      <c r="O1603" t="s">
        <v>6406</v>
      </c>
      <c r="P1603" t="s">
        <v>6406</v>
      </c>
      <c r="Q1603" t="s">
        <v>6406</v>
      </c>
      <c r="R1603">
        <v>7200000</v>
      </c>
      <c r="S1603" t="s">
        <v>6406</v>
      </c>
      <c r="T1603" t="s">
        <v>6406</v>
      </c>
      <c r="U1603" t="s">
        <v>6406</v>
      </c>
      <c r="V1603" t="s">
        <v>6406</v>
      </c>
      <c r="W1603" t="s">
        <v>6406</v>
      </c>
      <c r="X1603">
        <v>8700000</v>
      </c>
      <c r="Y1603" t="s">
        <v>6406</v>
      </c>
      <c r="Z1603" t="s">
        <v>6406</v>
      </c>
      <c r="AA1603" t="s">
        <v>6406</v>
      </c>
      <c r="AB1603" t="s">
        <v>6406</v>
      </c>
      <c r="AC1603" t="s">
        <v>6406</v>
      </c>
      <c r="AD1603" t="s">
        <v>6406</v>
      </c>
      <c r="AE1603" t="s">
        <v>6406</v>
      </c>
      <c r="AF1603" t="s">
        <v>6406</v>
      </c>
      <c r="AG1603" t="s">
        <v>6406</v>
      </c>
      <c r="AH1603">
        <v>3900000</v>
      </c>
      <c r="AI1603" t="s">
        <v>6406</v>
      </c>
      <c r="AJ1603">
        <v>5400000</v>
      </c>
      <c r="AK1603" t="s">
        <v>6406</v>
      </c>
      <c r="AL1603" t="s">
        <v>6406</v>
      </c>
      <c r="AM1603" t="s">
        <v>6406</v>
      </c>
      <c r="AN1603" t="s">
        <v>6406</v>
      </c>
      <c r="AO1603">
        <v>4.7E-2</v>
      </c>
      <c r="AP1603">
        <v>0</v>
      </c>
      <c r="AQ1603">
        <v>1</v>
      </c>
    </row>
    <row r="1604" spans="1:43" x14ac:dyDescent="0.25">
      <c r="A1604" t="s">
        <v>6402</v>
      </c>
      <c r="B1604" t="s">
        <v>3665</v>
      </c>
      <c r="C1604" t="s">
        <v>4561</v>
      </c>
      <c r="D1604" t="s">
        <v>3666</v>
      </c>
      <c r="E1604">
        <v>10.8108108108108</v>
      </c>
      <c r="F1604">
        <v>1</v>
      </c>
      <c r="G1604">
        <v>4</v>
      </c>
      <c r="H1604">
        <v>1</v>
      </c>
      <c r="I1604">
        <v>1</v>
      </c>
      <c r="J1604">
        <v>148</v>
      </c>
      <c r="K1604">
        <v>16.484000000000002</v>
      </c>
      <c r="L1604">
        <v>9.3800000000000008</v>
      </c>
      <c r="M1604" t="s">
        <v>16</v>
      </c>
      <c r="N1604" t="s">
        <v>6406</v>
      </c>
      <c r="O1604" t="s">
        <v>6406</v>
      </c>
      <c r="P1604" t="s">
        <v>6406</v>
      </c>
      <c r="Q1604" t="s">
        <v>6406</v>
      </c>
      <c r="R1604" t="s">
        <v>6406</v>
      </c>
      <c r="S1604" t="s">
        <v>6406</v>
      </c>
      <c r="T1604" t="s">
        <v>6406</v>
      </c>
      <c r="U1604" t="s">
        <v>6406</v>
      </c>
      <c r="V1604" t="s">
        <v>6406</v>
      </c>
      <c r="W1604" t="s">
        <v>6406</v>
      </c>
      <c r="X1604" t="s">
        <v>6406</v>
      </c>
      <c r="Y1604">
        <v>5200000</v>
      </c>
      <c r="Z1604" t="s">
        <v>6406</v>
      </c>
      <c r="AA1604" t="s">
        <v>6406</v>
      </c>
      <c r="AB1604" t="s">
        <v>6406</v>
      </c>
      <c r="AC1604" t="s">
        <v>6406</v>
      </c>
      <c r="AD1604" t="s">
        <v>6406</v>
      </c>
      <c r="AE1604" t="s">
        <v>6406</v>
      </c>
      <c r="AF1604" t="s">
        <v>6406</v>
      </c>
      <c r="AG1604">
        <v>18000000</v>
      </c>
      <c r="AH1604" t="s">
        <v>6406</v>
      </c>
      <c r="AI1604" t="s">
        <v>6406</v>
      </c>
      <c r="AJ1604" t="s">
        <v>6406</v>
      </c>
      <c r="AK1604" t="s">
        <v>6406</v>
      </c>
      <c r="AL1604" t="s">
        <v>6406</v>
      </c>
      <c r="AM1604" t="s">
        <v>6406</v>
      </c>
      <c r="AN1604">
        <v>3100000</v>
      </c>
      <c r="AO1604">
        <v>0.29199999999999998</v>
      </c>
      <c r="AP1604">
        <v>0</v>
      </c>
      <c r="AQ1604">
        <v>1</v>
      </c>
    </row>
    <row r="1605" spans="1:43" x14ac:dyDescent="0.25">
      <c r="A1605" t="s">
        <v>6402</v>
      </c>
      <c r="B1605" t="s">
        <v>2741</v>
      </c>
      <c r="C1605" t="s">
        <v>5710</v>
      </c>
      <c r="D1605" t="s">
        <v>2742</v>
      </c>
      <c r="E1605">
        <v>3.2745591939546599</v>
      </c>
      <c r="F1605">
        <v>1</v>
      </c>
      <c r="G1605">
        <v>4</v>
      </c>
      <c r="H1605">
        <v>1</v>
      </c>
      <c r="I1605">
        <v>1</v>
      </c>
      <c r="J1605">
        <v>397</v>
      </c>
      <c r="K1605">
        <v>44.838999999999999</v>
      </c>
      <c r="L1605">
        <v>7.08</v>
      </c>
      <c r="M1605" t="s">
        <v>16</v>
      </c>
      <c r="N1605" t="s">
        <v>6406</v>
      </c>
      <c r="O1605" t="s">
        <v>6406</v>
      </c>
      <c r="P1605" t="s">
        <v>6406</v>
      </c>
      <c r="Q1605" t="s">
        <v>6406</v>
      </c>
      <c r="R1605" t="s">
        <v>6406</v>
      </c>
      <c r="S1605" t="s">
        <v>6406</v>
      </c>
      <c r="T1605" t="s">
        <v>6406</v>
      </c>
      <c r="U1605" t="s">
        <v>6406</v>
      </c>
      <c r="V1605" t="s">
        <v>6406</v>
      </c>
      <c r="W1605" t="s">
        <v>6406</v>
      </c>
      <c r="X1605" t="s">
        <v>6406</v>
      </c>
      <c r="Y1605" t="s">
        <v>6406</v>
      </c>
      <c r="Z1605" t="s">
        <v>6406</v>
      </c>
      <c r="AA1605" t="s">
        <v>6406</v>
      </c>
      <c r="AB1605" t="s">
        <v>6406</v>
      </c>
      <c r="AC1605">
        <v>9300000</v>
      </c>
      <c r="AD1605">
        <v>12000000</v>
      </c>
      <c r="AE1605" t="s">
        <v>6406</v>
      </c>
      <c r="AF1605">
        <v>14000000</v>
      </c>
      <c r="AG1605" t="s">
        <v>6406</v>
      </c>
      <c r="AH1605" t="s">
        <v>6406</v>
      </c>
      <c r="AI1605" t="s">
        <v>6406</v>
      </c>
      <c r="AJ1605" t="s">
        <v>6406</v>
      </c>
      <c r="AK1605">
        <v>6100000</v>
      </c>
      <c r="AL1605" t="s">
        <v>6406</v>
      </c>
      <c r="AM1605" t="s">
        <v>6406</v>
      </c>
      <c r="AN1605" t="s">
        <v>6406</v>
      </c>
      <c r="AO1605">
        <v>0.11</v>
      </c>
      <c r="AP1605">
        <v>6.9854924678802499</v>
      </c>
      <c r="AQ1605">
        <v>1</v>
      </c>
    </row>
    <row r="1606" spans="1:43" x14ac:dyDescent="0.25">
      <c r="A1606" t="s">
        <v>6402</v>
      </c>
      <c r="B1606" t="s">
        <v>3384</v>
      </c>
      <c r="C1606" t="s">
        <v>5981</v>
      </c>
      <c r="D1606" t="s">
        <v>3385</v>
      </c>
      <c r="E1606">
        <v>2.7972027972028002</v>
      </c>
      <c r="F1606">
        <v>1</v>
      </c>
      <c r="G1606">
        <v>4</v>
      </c>
      <c r="H1606">
        <v>1</v>
      </c>
      <c r="I1606">
        <v>1</v>
      </c>
      <c r="J1606">
        <v>572</v>
      </c>
      <c r="K1606">
        <v>61.838000000000001</v>
      </c>
      <c r="L1606">
        <v>7.09</v>
      </c>
      <c r="M1606" t="s">
        <v>16</v>
      </c>
      <c r="N1606" t="s">
        <v>6406</v>
      </c>
      <c r="O1606">
        <v>44000000</v>
      </c>
      <c r="P1606">
        <v>8500000</v>
      </c>
      <c r="Q1606" t="s">
        <v>6406</v>
      </c>
      <c r="R1606">
        <v>38000000</v>
      </c>
      <c r="S1606" t="s">
        <v>6406</v>
      </c>
      <c r="T1606" t="s">
        <v>6406</v>
      </c>
      <c r="U1606" t="s">
        <v>6406</v>
      </c>
      <c r="V1606">
        <v>5100000</v>
      </c>
      <c r="W1606" t="s">
        <v>6406</v>
      </c>
      <c r="X1606" t="s">
        <v>6406</v>
      </c>
      <c r="Y1606" t="s">
        <v>6406</v>
      </c>
      <c r="Z1606" t="s">
        <v>6406</v>
      </c>
      <c r="AA1606" t="s">
        <v>6406</v>
      </c>
      <c r="AB1606" t="s">
        <v>6406</v>
      </c>
      <c r="AC1606" t="s">
        <v>6406</v>
      </c>
      <c r="AD1606" t="s">
        <v>6406</v>
      </c>
      <c r="AE1606" t="s">
        <v>6406</v>
      </c>
      <c r="AF1606" t="s">
        <v>6406</v>
      </c>
      <c r="AG1606" t="s">
        <v>6406</v>
      </c>
      <c r="AH1606" t="s">
        <v>6406</v>
      </c>
      <c r="AI1606" t="s">
        <v>6406</v>
      </c>
      <c r="AJ1606" t="s">
        <v>6406</v>
      </c>
      <c r="AK1606" t="s">
        <v>6406</v>
      </c>
      <c r="AL1606" t="s">
        <v>6406</v>
      </c>
      <c r="AM1606" t="s">
        <v>6406</v>
      </c>
      <c r="AN1606" t="s">
        <v>6406</v>
      </c>
      <c r="AO1606">
        <v>6.6000000000000003E-2</v>
      </c>
      <c r="AP1606">
        <v>1.9347670078277599</v>
      </c>
      <c r="AQ1606">
        <v>1</v>
      </c>
    </row>
    <row r="1607" spans="1:43" x14ac:dyDescent="0.25">
      <c r="A1607" t="s">
        <v>6402</v>
      </c>
      <c r="B1607" t="s">
        <v>3076</v>
      </c>
      <c r="C1607" t="s">
        <v>5854</v>
      </c>
      <c r="D1607" t="s">
        <v>3077</v>
      </c>
      <c r="E1607">
        <v>4.3046357615893998</v>
      </c>
      <c r="F1607">
        <v>1</v>
      </c>
      <c r="G1607">
        <v>4</v>
      </c>
      <c r="H1607">
        <v>1</v>
      </c>
      <c r="I1607">
        <v>1</v>
      </c>
      <c r="J1607">
        <v>302</v>
      </c>
      <c r="K1607">
        <v>32.795000000000002</v>
      </c>
      <c r="L1607">
        <v>8.5399999999999991</v>
      </c>
      <c r="M1607" t="s">
        <v>16</v>
      </c>
      <c r="N1607" t="s">
        <v>6406</v>
      </c>
      <c r="O1607">
        <v>7200000</v>
      </c>
      <c r="P1607">
        <v>4800000</v>
      </c>
      <c r="Q1607" t="s">
        <v>6406</v>
      </c>
      <c r="R1607" t="s">
        <v>6406</v>
      </c>
      <c r="S1607" t="s">
        <v>6406</v>
      </c>
      <c r="T1607" t="s">
        <v>6406</v>
      </c>
      <c r="U1607">
        <v>7100000</v>
      </c>
      <c r="V1607">
        <v>7500000</v>
      </c>
      <c r="W1607" t="s">
        <v>6406</v>
      </c>
      <c r="X1607" t="s">
        <v>6406</v>
      </c>
      <c r="Y1607" t="s">
        <v>6406</v>
      </c>
      <c r="Z1607" t="s">
        <v>6406</v>
      </c>
      <c r="AA1607" t="s">
        <v>6406</v>
      </c>
      <c r="AB1607" t="s">
        <v>6406</v>
      </c>
      <c r="AC1607" t="s">
        <v>6406</v>
      </c>
      <c r="AD1607" t="s">
        <v>6406</v>
      </c>
      <c r="AE1607" t="s">
        <v>6406</v>
      </c>
      <c r="AF1607" t="s">
        <v>6406</v>
      </c>
      <c r="AG1607" t="s">
        <v>6406</v>
      </c>
      <c r="AH1607" t="s">
        <v>6406</v>
      </c>
      <c r="AI1607" t="s">
        <v>6406</v>
      </c>
      <c r="AJ1607" t="s">
        <v>6406</v>
      </c>
      <c r="AK1607" t="s">
        <v>6406</v>
      </c>
      <c r="AL1607" t="s">
        <v>6406</v>
      </c>
      <c r="AM1607" t="s">
        <v>6406</v>
      </c>
      <c r="AN1607" t="s">
        <v>6406</v>
      </c>
      <c r="AO1607">
        <v>0.17899999999999999</v>
      </c>
      <c r="AP1607">
        <v>3.3262751102447501</v>
      </c>
      <c r="AQ1607">
        <v>1</v>
      </c>
    </row>
    <row r="1608" spans="1:43" x14ac:dyDescent="0.25">
      <c r="A1608" t="s">
        <v>6402</v>
      </c>
      <c r="B1608" t="s">
        <v>4341</v>
      </c>
      <c r="C1608" t="s">
        <v>6386</v>
      </c>
      <c r="D1608" t="s">
        <v>4342</v>
      </c>
      <c r="E1608">
        <v>2.0881670533642702</v>
      </c>
      <c r="F1608">
        <v>1</v>
      </c>
      <c r="G1608">
        <v>4</v>
      </c>
      <c r="H1608">
        <v>1</v>
      </c>
      <c r="I1608">
        <v>1</v>
      </c>
      <c r="J1608">
        <v>431</v>
      </c>
      <c r="K1608">
        <v>49.192</v>
      </c>
      <c r="L1608">
        <v>5.58</v>
      </c>
      <c r="M1608" t="s">
        <v>16</v>
      </c>
      <c r="N1608" t="s">
        <v>6406</v>
      </c>
      <c r="O1608" t="s">
        <v>6406</v>
      </c>
      <c r="P1608" t="s">
        <v>6406</v>
      </c>
      <c r="Q1608" t="s">
        <v>6406</v>
      </c>
      <c r="R1608" t="s">
        <v>6406</v>
      </c>
      <c r="S1608" t="s">
        <v>6406</v>
      </c>
      <c r="T1608" t="s">
        <v>6406</v>
      </c>
      <c r="U1608" t="s">
        <v>6406</v>
      </c>
      <c r="V1608" t="s">
        <v>6406</v>
      </c>
      <c r="W1608">
        <v>3200000</v>
      </c>
      <c r="X1608">
        <v>3400000</v>
      </c>
      <c r="Y1608" t="s">
        <v>6406</v>
      </c>
      <c r="Z1608" t="s">
        <v>6406</v>
      </c>
      <c r="AA1608" t="s">
        <v>6406</v>
      </c>
      <c r="AB1608" t="s">
        <v>6406</v>
      </c>
      <c r="AC1608" t="s">
        <v>6406</v>
      </c>
      <c r="AD1608" t="s">
        <v>6406</v>
      </c>
      <c r="AE1608" t="s">
        <v>6406</v>
      </c>
      <c r="AF1608" t="s">
        <v>6406</v>
      </c>
      <c r="AG1608">
        <v>4600000</v>
      </c>
      <c r="AH1608" t="s">
        <v>6406</v>
      </c>
      <c r="AI1608" t="s">
        <v>6406</v>
      </c>
      <c r="AJ1608" t="s">
        <v>6406</v>
      </c>
      <c r="AK1608" t="s">
        <v>6406</v>
      </c>
      <c r="AL1608" t="s">
        <v>6406</v>
      </c>
      <c r="AM1608" t="s">
        <v>6406</v>
      </c>
      <c r="AN1608" t="s">
        <v>6406</v>
      </c>
      <c r="AO1608">
        <v>8.8999999999999996E-2</v>
      </c>
      <c r="AP1608">
        <v>0</v>
      </c>
      <c r="AQ1608">
        <v>1</v>
      </c>
    </row>
    <row r="1609" spans="1:43" x14ac:dyDescent="0.25">
      <c r="A1609" t="s">
        <v>6402</v>
      </c>
      <c r="B1609" t="s">
        <v>3258</v>
      </c>
      <c r="C1609" t="s">
        <v>5933</v>
      </c>
      <c r="D1609" t="s">
        <v>3259</v>
      </c>
      <c r="E1609">
        <v>2.7450980392156898</v>
      </c>
      <c r="F1609">
        <v>1</v>
      </c>
      <c r="G1609">
        <v>4</v>
      </c>
      <c r="H1609">
        <v>1</v>
      </c>
      <c r="I1609">
        <v>1</v>
      </c>
      <c r="J1609">
        <v>510</v>
      </c>
      <c r="K1609">
        <v>54.601999999999997</v>
      </c>
      <c r="L1609">
        <v>8.76</v>
      </c>
      <c r="M1609" t="s">
        <v>16</v>
      </c>
      <c r="N1609" t="s">
        <v>6406</v>
      </c>
      <c r="O1609" t="s">
        <v>6406</v>
      </c>
      <c r="P1609">
        <v>7300000</v>
      </c>
      <c r="Q1609" t="s">
        <v>6406</v>
      </c>
      <c r="R1609" t="s">
        <v>6406</v>
      </c>
      <c r="S1609" t="s">
        <v>6406</v>
      </c>
      <c r="T1609" t="s">
        <v>6406</v>
      </c>
      <c r="U1609" t="s">
        <v>6406</v>
      </c>
      <c r="V1609">
        <v>18000000</v>
      </c>
      <c r="W1609" t="s">
        <v>6406</v>
      </c>
      <c r="X1609" t="s">
        <v>6406</v>
      </c>
      <c r="Y1609" t="s">
        <v>6406</v>
      </c>
      <c r="Z1609" t="s">
        <v>6406</v>
      </c>
      <c r="AA1609" t="s">
        <v>6406</v>
      </c>
      <c r="AB1609" t="s">
        <v>6406</v>
      </c>
      <c r="AC1609" t="s">
        <v>6406</v>
      </c>
      <c r="AD1609">
        <v>4300000</v>
      </c>
      <c r="AE1609" t="s">
        <v>6406</v>
      </c>
      <c r="AF1609" t="s">
        <v>6406</v>
      </c>
      <c r="AG1609">
        <v>4700000</v>
      </c>
      <c r="AH1609" t="s">
        <v>6406</v>
      </c>
      <c r="AI1609" t="s">
        <v>6406</v>
      </c>
      <c r="AJ1609" t="s">
        <v>6406</v>
      </c>
      <c r="AK1609" t="s">
        <v>6406</v>
      </c>
      <c r="AL1609" t="s">
        <v>6406</v>
      </c>
      <c r="AM1609" t="s">
        <v>6406</v>
      </c>
      <c r="AN1609" t="s">
        <v>6406</v>
      </c>
      <c r="AO1609">
        <v>7.1999999999999995E-2</v>
      </c>
      <c r="AP1609">
        <v>2.2289686203002899</v>
      </c>
      <c r="AQ1609">
        <v>1</v>
      </c>
    </row>
    <row r="1610" spans="1:43" x14ac:dyDescent="0.25">
      <c r="A1610" t="s">
        <v>6402</v>
      </c>
      <c r="B1610" t="s">
        <v>2928</v>
      </c>
      <c r="C1610" t="s">
        <v>5789</v>
      </c>
      <c r="D1610" t="s">
        <v>2929</v>
      </c>
      <c r="E1610">
        <v>19.047619047619001</v>
      </c>
      <c r="F1610">
        <v>1</v>
      </c>
      <c r="G1610">
        <v>4</v>
      </c>
      <c r="H1610">
        <v>1</v>
      </c>
      <c r="I1610">
        <v>1</v>
      </c>
      <c r="J1610">
        <v>84</v>
      </c>
      <c r="K1610">
        <v>9.4019999999999992</v>
      </c>
      <c r="L1610">
        <v>8.81</v>
      </c>
      <c r="M1610" t="s">
        <v>16</v>
      </c>
      <c r="N1610" t="s">
        <v>6406</v>
      </c>
      <c r="O1610" t="s">
        <v>6406</v>
      </c>
      <c r="P1610" t="s">
        <v>6406</v>
      </c>
      <c r="Q1610" t="s">
        <v>6406</v>
      </c>
      <c r="R1610" t="s">
        <v>6406</v>
      </c>
      <c r="S1610" t="s">
        <v>6406</v>
      </c>
      <c r="T1610" t="s">
        <v>6406</v>
      </c>
      <c r="U1610" t="s">
        <v>6406</v>
      </c>
      <c r="V1610" t="s">
        <v>6406</v>
      </c>
      <c r="W1610" t="s">
        <v>6406</v>
      </c>
      <c r="X1610">
        <v>10000000</v>
      </c>
      <c r="Y1610">
        <v>6900000</v>
      </c>
      <c r="Z1610" t="s">
        <v>6406</v>
      </c>
      <c r="AA1610" t="s">
        <v>6406</v>
      </c>
      <c r="AB1610" t="s">
        <v>6406</v>
      </c>
      <c r="AC1610">
        <v>4600000</v>
      </c>
      <c r="AD1610">
        <v>1200000</v>
      </c>
      <c r="AE1610" t="s">
        <v>6406</v>
      </c>
      <c r="AF1610" t="s">
        <v>6406</v>
      </c>
      <c r="AG1610" t="s">
        <v>6406</v>
      </c>
      <c r="AH1610" t="s">
        <v>6406</v>
      </c>
      <c r="AI1610" t="s">
        <v>6406</v>
      </c>
      <c r="AJ1610" t="s">
        <v>6406</v>
      </c>
      <c r="AK1610" t="s">
        <v>6406</v>
      </c>
      <c r="AL1610" t="s">
        <v>6406</v>
      </c>
      <c r="AM1610" t="s">
        <v>6406</v>
      </c>
      <c r="AN1610" t="s">
        <v>6406</v>
      </c>
      <c r="AO1610">
        <v>0.77800000000000002</v>
      </c>
      <c r="AP1610">
        <v>4.5071575641632098</v>
      </c>
      <c r="AQ1610">
        <v>1</v>
      </c>
    </row>
    <row r="1611" spans="1:43" x14ac:dyDescent="0.25">
      <c r="A1611" t="s">
        <v>6402</v>
      </c>
      <c r="B1611" t="s">
        <v>2851</v>
      </c>
      <c r="C1611" t="s">
        <v>5758</v>
      </c>
      <c r="D1611" t="s">
        <v>2852</v>
      </c>
      <c r="E1611">
        <v>4.4000000000000004</v>
      </c>
      <c r="F1611">
        <v>1</v>
      </c>
      <c r="G1611">
        <v>4</v>
      </c>
      <c r="H1611">
        <v>1</v>
      </c>
      <c r="I1611">
        <v>1</v>
      </c>
      <c r="J1611">
        <v>250</v>
      </c>
      <c r="K1611">
        <v>27.945</v>
      </c>
      <c r="L1611">
        <v>4.88</v>
      </c>
      <c r="M1611" t="s">
        <v>16</v>
      </c>
      <c r="N1611" t="s">
        <v>6406</v>
      </c>
      <c r="O1611" t="s">
        <v>6406</v>
      </c>
      <c r="P1611" t="s">
        <v>6406</v>
      </c>
      <c r="Q1611" t="s">
        <v>6406</v>
      </c>
      <c r="R1611" t="s">
        <v>6406</v>
      </c>
      <c r="S1611" t="s">
        <v>6406</v>
      </c>
      <c r="T1611" t="s">
        <v>6406</v>
      </c>
      <c r="U1611" t="s">
        <v>6406</v>
      </c>
      <c r="V1611" t="s">
        <v>6406</v>
      </c>
      <c r="W1611" t="s">
        <v>6406</v>
      </c>
      <c r="X1611" t="s">
        <v>6406</v>
      </c>
      <c r="Y1611" t="s">
        <v>6406</v>
      </c>
      <c r="Z1611" t="s">
        <v>6406</v>
      </c>
      <c r="AA1611" t="s">
        <v>6406</v>
      </c>
      <c r="AB1611" t="s">
        <v>6406</v>
      </c>
      <c r="AC1611" t="s">
        <v>6406</v>
      </c>
      <c r="AD1611">
        <v>5800000</v>
      </c>
      <c r="AE1611" t="s">
        <v>6406</v>
      </c>
      <c r="AF1611" t="s">
        <v>6406</v>
      </c>
      <c r="AG1611" t="s">
        <v>6406</v>
      </c>
      <c r="AH1611">
        <v>5400000</v>
      </c>
      <c r="AI1611" t="s">
        <v>6406</v>
      </c>
      <c r="AJ1611" t="s">
        <v>6406</v>
      </c>
      <c r="AK1611">
        <v>20000000</v>
      </c>
      <c r="AL1611" t="s">
        <v>6406</v>
      </c>
      <c r="AM1611" t="s">
        <v>6406</v>
      </c>
      <c r="AN1611" t="s">
        <v>6406</v>
      </c>
      <c r="AO1611">
        <v>0.58499999999999996</v>
      </c>
      <c r="AP1611">
        <v>5.45674729347229</v>
      </c>
      <c r="AQ1611">
        <v>1</v>
      </c>
    </row>
    <row r="1612" spans="1:43" x14ac:dyDescent="0.25">
      <c r="A1612" t="s">
        <v>6402</v>
      </c>
      <c r="B1612" t="s">
        <v>3927</v>
      </c>
      <c r="C1612" t="s">
        <v>6206</v>
      </c>
      <c r="D1612" t="s">
        <v>3928</v>
      </c>
      <c r="E1612">
        <v>2.4024024024024002</v>
      </c>
      <c r="F1612">
        <v>1</v>
      </c>
      <c r="G1612">
        <v>4</v>
      </c>
      <c r="H1612">
        <v>1</v>
      </c>
      <c r="I1612">
        <v>1</v>
      </c>
      <c r="J1612">
        <v>333</v>
      </c>
      <c r="K1612">
        <v>36.61</v>
      </c>
      <c r="L1612">
        <v>5.87</v>
      </c>
      <c r="M1612" t="s">
        <v>16</v>
      </c>
      <c r="N1612" t="s">
        <v>6406</v>
      </c>
      <c r="O1612" t="s">
        <v>6406</v>
      </c>
      <c r="P1612" t="s">
        <v>6406</v>
      </c>
      <c r="Q1612" t="s">
        <v>6406</v>
      </c>
      <c r="R1612" t="s">
        <v>6406</v>
      </c>
      <c r="S1612" t="s">
        <v>6406</v>
      </c>
      <c r="T1612" t="s">
        <v>6406</v>
      </c>
      <c r="U1612" t="s">
        <v>6406</v>
      </c>
      <c r="V1612" t="s">
        <v>6406</v>
      </c>
      <c r="W1612" t="s">
        <v>6406</v>
      </c>
      <c r="X1612" t="s">
        <v>6406</v>
      </c>
      <c r="Y1612">
        <v>100000000</v>
      </c>
      <c r="Z1612" t="s">
        <v>6406</v>
      </c>
      <c r="AA1612" t="s">
        <v>6406</v>
      </c>
      <c r="AB1612" t="s">
        <v>6406</v>
      </c>
      <c r="AC1612" t="s">
        <v>6406</v>
      </c>
      <c r="AD1612">
        <v>120000000</v>
      </c>
      <c r="AE1612">
        <v>18000000</v>
      </c>
      <c r="AF1612" t="s">
        <v>6406</v>
      </c>
      <c r="AG1612" t="s">
        <v>6406</v>
      </c>
      <c r="AH1612" t="s">
        <v>6406</v>
      </c>
      <c r="AI1612" t="s">
        <v>6406</v>
      </c>
      <c r="AJ1612" t="s">
        <v>6406</v>
      </c>
      <c r="AK1612" t="s">
        <v>6406</v>
      </c>
      <c r="AL1612" t="s">
        <v>6406</v>
      </c>
      <c r="AM1612" t="s">
        <v>6406</v>
      </c>
      <c r="AN1612" t="s">
        <v>6406</v>
      </c>
      <c r="AO1612">
        <v>0.16600000000000001</v>
      </c>
      <c r="AP1612">
        <v>0</v>
      </c>
      <c r="AQ1612">
        <v>1</v>
      </c>
    </row>
    <row r="1613" spans="1:43" x14ac:dyDescent="0.25">
      <c r="A1613" t="s">
        <v>6402</v>
      </c>
      <c r="B1613" t="s">
        <v>4139</v>
      </c>
      <c r="C1613" t="s">
        <v>6297</v>
      </c>
      <c r="D1613" t="s">
        <v>4140</v>
      </c>
      <c r="E1613">
        <v>6.0869565217391299</v>
      </c>
      <c r="F1613">
        <v>1</v>
      </c>
      <c r="G1613">
        <v>4</v>
      </c>
      <c r="H1613">
        <v>1</v>
      </c>
      <c r="I1613">
        <v>1</v>
      </c>
      <c r="J1613">
        <v>230</v>
      </c>
      <c r="K1613">
        <v>24.652999999999999</v>
      </c>
      <c r="L1613">
        <v>6.77</v>
      </c>
      <c r="M1613" t="s">
        <v>16</v>
      </c>
      <c r="N1613" t="s">
        <v>6406</v>
      </c>
      <c r="O1613" t="s">
        <v>6406</v>
      </c>
      <c r="P1613" t="s">
        <v>6406</v>
      </c>
      <c r="Q1613" t="s">
        <v>6406</v>
      </c>
      <c r="R1613" t="s">
        <v>6406</v>
      </c>
      <c r="S1613" t="s">
        <v>6406</v>
      </c>
      <c r="T1613" t="s">
        <v>6406</v>
      </c>
      <c r="U1613" t="s">
        <v>6406</v>
      </c>
      <c r="V1613" t="s">
        <v>6406</v>
      </c>
      <c r="W1613" t="s">
        <v>6406</v>
      </c>
      <c r="X1613">
        <v>2500000</v>
      </c>
      <c r="Y1613">
        <v>3600000</v>
      </c>
      <c r="Z1613" t="s">
        <v>6406</v>
      </c>
      <c r="AA1613" t="s">
        <v>6406</v>
      </c>
      <c r="AB1613" t="s">
        <v>6406</v>
      </c>
      <c r="AC1613" t="s">
        <v>6406</v>
      </c>
      <c r="AD1613" t="s">
        <v>6406</v>
      </c>
      <c r="AE1613" t="s">
        <v>6406</v>
      </c>
      <c r="AF1613">
        <v>2900000</v>
      </c>
      <c r="AG1613" t="s">
        <v>6406</v>
      </c>
      <c r="AH1613" t="s">
        <v>6406</v>
      </c>
      <c r="AI1613" t="s">
        <v>6406</v>
      </c>
      <c r="AJ1613" t="s">
        <v>6406</v>
      </c>
      <c r="AK1613" t="s">
        <v>6406</v>
      </c>
      <c r="AL1613" t="s">
        <v>6406</v>
      </c>
      <c r="AM1613" t="s">
        <v>6406</v>
      </c>
      <c r="AN1613" t="s">
        <v>6406</v>
      </c>
      <c r="AO1613">
        <v>0.19400000000000001</v>
      </c>
      <c r="AP1613">
        <v>0</v>
      </c>
      <c r="AQ1613">
        <v>1</v>
      </c>
    </row>
    <row r="1614" spans="1:43" x14ac:dyDescent="0.25">
      <c r="A1614" t="s">
        <v>6402</v>
      </c>
      <c r="B1614" t="s">
        <v>3040</v>
      </c>
      <c r="C1614" t="s">
        <v>5839</v>
      </c>
      <c r="D1614" t="s">
        <v>3041</v>
      </c>
      <c r="E1614">
        <v>2.3560209424083798</v>
      </c>
      <c r="F1614">
        <v>1</v>
      </c>
      <c r="G1614">
        <v>4</v>
      </c>
      <c r="H1614">
        <v>1</v>
      </c>
      <c r="I1614">
        <v>1</v>
      </c>
      <c r="J1614">
        <v>382</v>
      </c>
      <c r="K1614">
        <v>40.130000000000003</v>
      </c>
      <c r="L1614">
        <v>5.12</v>
      </c>
      <c r="M1614" t="s">
        <v>16</v>
      </c>
      <c r="N1614">
        <v>16000000</v>
      </c>
      <c r="O1614" t="s">
        <v>6406</v>
      </c>
      <c r="P1614" t="s">
        <v>6406</v>
      </c>
      <c r="Q1614" t="s">
        <v>6406</v>
      </c>
      <c r="R1614">
        <v>14000000</v>
      </c>
      <c r="S1614" t="s">
        <v>6406</v>
      </c>
      <c r="T1614" t="s">
        <v>6406</v>
      </c>
      <c r="U1614">
        <v>9300000</v>
      </c>
      <c r="V1614" t="s">
        <v>6406</v>
      </c>
      <c r="W1614" t="s">
        <v>6406</v>
      </c>
      <c r="X1614" t="s">
        <v>6406</v>
      </c>
      <c r="Y1614" t="s">
        <v>6406</v>
      </c>
      <c r="Z1614" t="s">
        <v>6406</v>
      </c>
      <c r="AA1614" t="s">
        <v>6406</v>
      </c>
      <c r="AB1614" t="s">
        <v>6406</v>
      </c>
      <c r="AC1614" t="s">
        <v>6406</v>
      </c>
      <c r="AD1614" t="s">
        <v>6406</v>
      </c>
      <c r="AE1614" t="s">
        <v>6406</v>
      </c>
      <c r="AF1614" t="s">
        <v>6406</v>
      </c>
      <c r="AG1614" t="s">
        <v>6406</v>
      </c>
      <c r="AH1614" t="s">
        <v>6406</v>
      </c>
      <c r="AI1614" t="s">
        <v>6406</v>
      </c>
      <c r="AJ1614" t="s">
        <v>6406</v>
      </c>
      <c r="AK1614" t="s">
        <v>6406</v>
      </c>
      <c r="AL1614" t="s">
        <v>6406</v>
      </c>
      <c r="AM1614" t="s">
        <v>6406</v>
      </c>
      <c r="AN1614" t="s">
        <v>6406</v>
      </c>
      <c r="AO1614">
        <v>0.155</v>
      </c>
      <c r="AP1614">
        <v>3.5891978740692099</v>
      </c>
      <c r="AQ1614">
        <v>1</v>
      </c>
    </row>
    <row r="1615" spans="1:43" x14ac:dyDescent="0.25">
      <c r="A1615" t="s">
        <v>6402</v>
      </c>
      <c r="B1615" t="s">
        <v>3260</v>
      </c>
      <c r="C1615" t="s">
        <v>4528</v>
      </c>
      <c r="D1615" t="s">
        <v>3261</v>
      </c>
      <c r="E1615">
        <v>4.1009463722397497</v>
      </c>
      <c r="F1615">
        <v>1</v>
      </c>
      <c r="G1615">
        <v>4</v>
      </c>
      <c r="H1615">
        <v>1</v>
      </c>
      <c r="I1615">
        <v>1</v>
      </c>
      <c r="J1615">
        <v>317</v>
      </c>
      <c r="K1615">
        <v>35.228000000000002</v>
      </c>
      <c r="L1615">
        <v>6.61</v>
      </c>
      <c r="M1615" t="s">
        <v>16</v>
      </c>
      <c r="N1615" t="s">
        <v>6406</v>
      </c>
      <c r="O1615" t="s">
        <v>6406</v>
      </c>
      <c r="P1615" t="s">
        <v>6406</v>
      </c>
      <c r="Q1615" t="s">
        <v>6406</v>
      </c>
      <c r="R1615" t="s">
        <v>6406</v>
      </c>
      <c r="S1615" t="s">
        <v>6406</v>
      </c>
      <c r="T1615" t="s">
        <v>6406</v>
      </c>
      <c r="U1615" t="s">
        <v>6406</v>
      </c>
      <c r="V1615" t="s">
        <v>6406</v>
      </c>
      <c r="W1615" t="s">
        <v>6406</v>
      </c>
      <c r="X1615" t="s">
        <v>6406</v>
      </c>
      <c r="Y1615" t="s">
        <v>6406</v>
      </c>
      <c r="Z1615" t="s">
        <v>6406</v>
      </c>
      <c r="AA1615" t="s">
        <v>6406</v>
      </c>
      <c r="AB1615" t="s">
        <v>6406</v>
      </c>
      <c r="AC1615" t="s">
        <v>6406</v>
      </c>
      <c r="AD1615" t="s">
        <v>6406</v>
      </c>
      <c r="AE1615" t="s">
        <v>6406</v>
      </c>
      <c r="AF1615" t="s">
        <v>6406</v>
      </c>
      <c r="AG1615" t="s">
        <v>6406</v>
      </c>
      <c r="AH1615" t="s">
        <v>6406</v>
      </c>
      <c r="AI1615">
        <v>2800000</v>
      </c>
      <c r="AJ1615">
        <v>4900000</v>
      </c>
      <c r="AK1615" t="s">
        <v>6406</v>
      </c>
      <c r="AL1615" t="s">
        <v>6406</v>
      </c>
      <c r="AM1615" t="s">
        <v>6406</v>
      </c>
      <c r="AN1615" t="s">
        <v>6406</v>
      </c>
      <c r="AO1615">
        <v>0.11600000000000001</v>
      </c>
      <c r="AP1615">
        <v>2.2234976291656499</v>
      </c>
      <c r="AQ1615">
        <v>1</v>
      </c>
    </row>
    <row r="1616" spans="1:43" x14ac:dyDescent="0.25">
      <c r="A1616" t="s">
        <v>6402</v>
      </c>
      <c r="B1616" t="s">
        <v>3593</v>
      </c>
      <c r="C1616" t="s">
        <v>6069</v>
      </c>
      <c r="D1616" t="s">
        <v>3594</v>
      </c>
      <c r="E1616">
        <v>3.6723163841807902</v>
      </c>
      <c r="F1616">
        <v>1</v>
      </c>
      <c r="G1616">
        <v>4</v>
      </c>
      <c r="H1616">
        <v>1</v>
      </c>
      <c r="I1616">
        <v>1</v>
      </c>
      <c r="J1616">
        <v>354</v>
      </c>
      <c r="K1616">
        <v>38.694000000000003</v>
      </c>
      <c r="L1616">
        <v>6.21</v>
      </c>
      <c r="M1616" t="s">
        <v>16</v>
      </c>
      <c r="N1616" t="s">
        <v>6406</v>
      </c>
      <c r="O1616" t="s">
        <v>6406</v>
      </c>
      <c r="P1616" t="s">
        <v>6406</v>
      </c>
      <c r="Q1616" t="s">
        <v>6406</v>
      </c>
      <c r="R1616" t="s">
        <v>6406</v>
      </c>
      <c r="S1616" t="s">
        <v>6406</v>
      </c>
      <c r="T1616" t="s">
        <v>6406</v>
      </c>
      <c r="U1616" t="s">
        <v>6406</v>
      </c>
      <c r="V1616" t="s">
        <v>6406</v>
      </c>
      <c r="W1616">
        <v>7300000</v>
      </c>
      <c r="X1616" t="s">
        <v>6406</v>
      </c>
      <c r="Y1616" t="s">
        <v>6406</v>
      </c>
      <c r="Z1616" t="s">
        <v>6406</v>
      </c>
      <c r="AA1616" t="s">
        <v>6406</v>
      </c>
      <c r="AB1616" t="s">
        <v>6406</v>
      </c>
      <c r="AC1616" t="s">
        <v>6406</v>
      </c>
      <c r="AD1616" t="s">
        <v>6406</v>
      </c>
      <c r="AE1616" t="s">
        <v>6406</v>
      </c>
      <c r="AF1616" t="s">
        <v>6406</v>
      </c>
      <c r="AG1616" t="s">
        <v>6406</v>
      </c>
      <c r="AH1616" t="s">
        <v>6406</v>
      </c>
      <c r="AI1616" t="s">
        <v>6406</v>
      </c>
      <c r="AJ1616">
        <v>13000000</v>
      </c>
      <c r="AK1616" t="s">
        <v>6406</v>
      </c>
      <c r="AL1616">
        <v>11000000</v>
      </c>
      <c r="AM1616" t="s">
        <v>6406</v>
      </c>
      <c r="AN1616">
        <v>8200000</v>
      </c>
      <c r="AO1616">
        <v>0.155</v>
      </c>
      <c r="AP1616">
        <v>0</v>
      </c>
      <c r="AQ1616">
        <v>1</v>
      </c>
    </row>
    <row r="1617" spans="1:43" x14ac:dyDescent="0.25">
      <c r="A1617" t="s">
        <v>6402</v>
      </c>
      <c r="B1617" t="s">
        <v>2994</v>
      </c>
      <c r="C1617" t="s">
        <v>2994</v>
      </c>
      <c r="D1617" t="s">
        <v>2995</v>
      </c>
      <c r="E1617">
        <v>10.185185185185199</v>
      </c>
      <c r="F1617">
        <v>1</v>
      </c>
      <c r="G1617">
        <v>4</v>
      </c>
      <c r="H1617">
        <v>1</v>
      </c>
      <c r="I1617">
        <v>1</v>
      </c>
      <c r="J1617">
        <v>108</v>
      </c>
      <c r="K1617">
        <v>12.119</v>
      </c>
      <c r="L1617">
        <v>8.81</v>
      </c>
      <c r="M1617" t="s">
        <v>16</v>
      </c>
      <c r="N1617" t="s">
        <v>6406</v>
      </c>
      <c r="O1617" t="s">
        <v>6406</v>
      </c>
      <c r="P1617" t="s">
        <v>6406</v>
      </c>
      <c r="Q1617" t="s">
        <v>6406</v>
      </c>
      <c r="R1617" t="s">
        <v>6406</v>
      </c>
      <c r="S1617" t="s">
        <v>6406</v>
      </c>
      <c r="T1617" t="s">
        <v>6406</v>
      </c>
      <c r="U1617" t="s">
        <v>6406</v>
      </c>
      <c r="V1617" t="s">
        <v>6406</v>
      </c>
      <c r="W1617">
        <v>21000000</v>
      </c>
      <c r="X1617" t="s">
        <v>6406</v>
      </c>
      <c r="Y1617" t="s">
        <v>6406</v>
      </c>
      <c r="Z1617">
        <v>3000000</v>
      </c>
      <c r="AA1617" t="s">
        <v>6406</v>
      </c>
      <c r="AB1617" t="s">
        <v>6406</v>
      </c>
      <c r="AC1617" t="s">
        <v>6406</v>
      </c>
      <c r="AD1617" t="s">
        <v>6406</v>
      </c>
      <c r="AE1617">
        <v>7900000</v>
      </c>
      <c r="AF1617" t="s">
        <v>6406</v>
      </c>
      <c r="AG1617" t="s">
        <v>6406</v>
      </c>
      <c r="AH1617" t="s">
        <v>6406</v>
      </c>
      <c r="AI1617" t="s">
        <v>6406</v>
      </c>
      <c r="AJ1617" t="s">
        <v>6406</v>
      </c>
      <c r="AK1617">
        <v>2900000</v>
      </c>
      <c r="AL1617" t="s">
        <v>6406</v>
      </c>
      <c r="AM1617" t="s">
        <v>6406</v>
      </c>
      <c r="AN1617" t="s">
        <v>6406</v>
      </c>
      <c r="AO1617">
        <v>0.46800000000000003</v>
      </c>
      <c r="AP1617">
        <v>3.9063338041305502</v>
      </c>
      <c r="AQ1617">
        <v>1</v>
      </c>
    </row>
    <row r="1618" spans="1:43" x14ac:dyDescent="0.25">
      <c r="A1618" t="s">
        <v>6402</v>
      </c>
      <c r="B1618" t="s">
        <v>2942</v>
      </c>
      <c r="C1618" t="s">
        <v>2942</v>
      </c>
      <c r="D1618" t="s">
        <v>2943</v>
      </c>
      <c r="E1618">
        <v>10.0917431192661</v>
      </c>
      <c r="F1618">
        <v>1</v>
      </c>
      <c r="G1618">
        <v>4</v>
      </c>
      <c r="H1618">
        <v>1</v>
      </c>
      <c r="I1618">
        <v>1</v>
      </c>
      <c r="J1618">
        <v>109</v>
      </c>
      <c r="K1618">
        <v>11.499000000000001</v>
      </c>
      <c r="L1618">
        <v>7.87</v>
      </c>
      <c r="M1618" t="s">
        <v>16</v>
      </c>
      <c r="N1618" t="s">
        <v>6406</v>
      </c>
      <c r="O1618">
        <v>13000000</v>
      </c>
      <c r="P1618">
        <v>37000000</v>
      </c>
      <c r="Q1618">
        <v>46000000</v>
      </c>
      <c r="R1618">
        <v>22000000</v>
      </c>
      <c r="S1618" t="s">
        <v>6406</v>
      </c>
      <c r="T1618" t="s">
        <v>6406</v>
      </c>
      <c r="U1618" t="s">
        <v>6406</v>
      </c>
      <c r="V1618" t="s">
        <v>6406</v>
      </c>
      <c r="W1618" t="s">
        <v>6406</v>
      </c>
      <c r="X1618" t="s">
        <v>6406</v>
      </c>
      <c r="Y1618" t="s">
        <v>6406</v>
      </c>
      <c r="Z1618" t="s">
        <v>6406</v>
      </c>
      <c r="AA1618" t="s">
        <v>6406</v>
      </c>
      <c r="AB1618" t="s">
        <v>6406</v>
      </c>
      <c r="AC1618" t="s">
        <v>6406</v>
      </c>
      <c r="AD1618" t="s">
        <v>6406</v>
      </c>
      <c r="AE1618" t="s">
        <v>6406</v>
      </c>
      <c r="AF1618" t="s">
        <v>6406</v>
      </c>
      <c r="AG1618" t="s">
        <v>6406</v>
      </c>
      <c r="AH1618" t="s">
        <v>6406</v>
      </c>
      <c r="AI1618" t="s">
        <v>6406</v>
      </c>
      <c r="AJ1618" t="s">
        <v>6406</v>
      </c>
      <c r="AK1618" t="s">
        <v>6406</v>
      </c>
      <c r="AL1618" t="s">
        <v>6406</v>
      </c>
      <c r="AM1618" t="s">
        <v>6406</v>
      </c>
      <c r="AN1618" t="s">
        <v>6406</v>
      </c>
      <c r="AO1618">
        <v>0.58499999999999996</v>
      </c>
      <c r="AP1618">
        <v>4.4413638114929199</v>
      </c>
      <c r="AQ1618">
        <v>1</v>
      </c>
    </row>
    <row r="1619" spans="1:43" x14ac:dyDescent="0.25">
      <c r="A1619" t="s">
        <v>6402</v>
      </c>
      <c r="B1619" t="s">
        <v>2402</v>
      </c>
      <c r="C1619" t="s">
        <v>2402</v>
      </c>
      <c r="D1619" t="s">
        <v>2403</v>
      </c>
      <c r="E1619">
        <v>15.966386554621799</v>
      </c>
      <c r="F1619">
        <v>1</v>
      </c>
      <c r="G1619">
        <v>4</v>
      </c>
      <c r="H1619">
        <v>1</v>
      </c>
      <c r="I1619">
        <v>1</v>
      </c>
      <c r="J1619">
        <v>119</v>
      </c>
      <c r="K1619">
        <v>12.85</v>
      </c>
      <c r="L1619">
        <v>8.48</v>
      </c>
      <c r="M1619" t="s">
        <v>16</v>
      </c>
      <c r="N1619" t="s">
        <v>6406</v>
      </c>
      <c r="O1619" t="s">
        <v>6406</v>
      </c>
      <c r="P1619" t="s">
        <v>6406</v>
      </c>
      <c r="Q1619" t="s">
        <v>6406</v>
      </c>
      <c r="R1619">
        <v>19000000</v>
      </c>
      <c r="S1619" t="s">
        <v>6406</v>
      </c>
      <c r="T1619">
        <v>110000000</v>
      </c>
      <c r="U1619" t="s">
        <v>6406</v>
      </c>
      <c r="V1619" t="s">
        <v>6406</v>
      </c>
      <c r="W1619" t="s">
        <v>6406</v>
      </c>
      <c r="X1619" t="s">
        <v>6406</v>
      </c>
      <c r="Y1619" t="s">
        <v>6406</v>
      </c>
      <c r="Z1619" t="s">
        <v>6406</v>
      </c>
      <c r="AA1619" t="s">
        <v>6406</v>
      </c>
      <c r="AB1619" t="s">
        <v>6406</v>
      </c>
      <c r="AC1619" t="s">
        <v>6406</v>
      </c>
      <c r="AD1619" t="s">
        <v>6406</v>
      </c>
      <c r="AE1619" t="s">
        <v>6406</v>
      </c>
      <c r="AF1619" t="s">
        <v>6406</v>
      </c>
      <c r="AG1619" t="s">
        <v>6406</v>
      </c>
      <c r="AH1619" t="s">
        <v>6406</v>
      </c>
      <c r="AI1619" t="s">
        <v>6406</v>
      </c>
      <c r="AJ1619" t="s">
        <v>6406</v>
      </c>
      <c r="AK1619" t="s">
        <v>6406</v>
      </c>
      <c r="AL1619" t="s">
        <v>6406</v>
      </c>
      <c r="AM1619" t="s">
        <v>6406</v>
      </c>
      <c r="AN1619" t="s">
        <v>6406</v>
      </c>
      <c r="AO1619">
        <v>0.38900000000000001</v>
      </c>
      <c r="AP1619">
        <v>12.953245878219599</v>
      </c>
      <c r="AQ1619">
        <v>1</v>
      </c>
    </row>
    <row r="1620" spans="1:43" x14ac:dyDescent="0.25">
      <c r="A1620" t="s">
        <v>6402</v>
      </c>
      <c r="B1620" t="s">
        <v>4080</v>
      </c>
      <c r="C1620" t="s">
        <v>4080</v>
      </c>
      <c r="D1620" t="s">
        <v>4081</v>
      </c>
      <c r="E1620">
        <v>5.8333333333333304</v>
      </c>
      <c r="F1620">
        <v>1</v>
      </c>
      <c r="G1620">
        <v>4</v>
      </c>
      <c r="H1620">
        <v>1</v>
      </c>
      <c r="I1620">
        <v>1</v>
      </c>
      <c r="J1620">
        <v>120</v>
      </c>
      <c r="K1620">
        <v>13.218</v>
      </c>
      <c r="L1620">
        <v>6.57</v>
      </c>
      <c r="M1620" t="s">
        <v>16</v>
      </c>
      <c r="N1620" t="s">
        <v>6406</v>
      </c>
      <c r="O1620" t="s">
        <v>6406</v>
      </c>
      <c r="P1620" t="s">
        <v>6406</v>
      </c>
      <c r="Q1620" t="s">
        <v>6406</v>
      </c>
      <c r="R1620" t="s">
        <v>6406</v>
      </c>
      <c r="S1620" t="s">
        <v>6406</v>
      </c>
      <c r="T1620" t="s">
        <v>6406</v>
      </c>
      <c r="U1620" t="s">
        <v>6406</v>
      </c>
      <c r="V1620">
        <v>4900000</v>
      </c>
      <c r="W1620">
        <v>4800000</v>
      </c>
      <c r="X1620">
        <v>10000000</v>
      </c>
      <c r="Y1620">
        <v>19000000</v>
      </c>
      <c r="Z1620" t="s">
        <v>6406</v>
      </c>
      <c r="AA1620" t="s">
        <v>6406</v>
      </c>
      <c r="AB1620" t="s">
        <v>6406</v>
      </c>
      <c r="AC1620" t="s">
        <v>6406</v>
      </c>
      <c r="AD1620" t="s">
        <v>6406</v>
      </c>
      <c r="AE1620" t="s">
        <v>6406</v>
      </c>
      <c r="AF1620" t="s">
        <v>6406</v>
      </c>
      <c r="AG1620" t="s">
        <v>6406</v>
      </c>
      <c r="AH1620" t="s">
        <v>6406</v>
      </c>
      <c r="AI1620" t="s">
        <v>6406</v>
      </c>
      <c r="AJ1620" t="s">
        <v>6406</v>
      </c>
      <c r="AK1620" t="s">
        <v>6406</v>
      </c>
      <c r="AL1620" t="s">
        <v>6406</v>
      </c>
      <c r="AM1620" t="s">
        <v>6406</v>
      </c>
      <c r="AN1620" t="s">
        <v>6406</v>
      </c>
      <c r="AO1620">
        <v>0.38900000000000001</v>
      </c>
      <c r="AP1620">
        <v>0</v>
      </c>
      <c r="AQ1620">
        <v>1</v>
      </c>
    </row>
    <row r="1621" spans="1:43" x14ac:dyDescent="0.25">
      <c r="A1621" t="s">
        <v>6402</v>
      </c>
      <c r="B1621" t="s">
        <v>4024</v>
      </c>
      <c r="C1621" t="s">
        <v>6249</v>
      </c>
      <c r="D1621" t="s">
        <v>4025</v>
      </c>
      <c r="E1621">
        <v>2.6819923371647501</v>
      </c>
      <c r="F1621">
        <v>1</v>
      </c>
      <c r="G1621">
        <v>4</v>
      </c>
      <c r="H1621">
        <v>1</v>
      </c>
      <c r="I1621">
        <v>1</v>
      </c>
      <c r="J1621">
        <v>261</v>
      </c>
      <c r="K1621">
        <v>28.75</v>
      </c>
      <c r="L1621">
        <v>4.6900000000000004</v>
      </c>
      <c r="M1621" t="s">
        <v>16</v>
      </c>
      <c r="N1621" t="s">
        <v>6406</v>
      </c>
      <c r="O1621">
        <v>7100000</v>
      </c>
      <c r="P1621">
        <v>8000000</v>
      </c>
      <c r="Q1621" t="s">
        <v>6406</v>
      </c>
      <c r="R1621" t="s">
        <v>6406</v>
      </c>
      <c r="S1621" t="s">
        <v>6406</v>
      </c>
      <c r="T1621">
        <v>8000000</v>
      </c>
      <c r="U1621" t="s">
        <v>6406</v>
      </c>
      <c r="V1621" t="s">
        <v>6406</v>
      </c>
      <c r="W1621" t="s">
        <v>6406</v>
      </c>
      <c r="X1621">
        <v>6100000</v>
      </c>
      <c r="Y1621" t="s">
        <v>6406</v>
      </c>
      <c r="Z1621" t="s">
        <v>6406</v>
      </c>
      <c r="AA1621" t="s">
        <v>6406</v>
      </c>
      <c r="AB1621" t="s">
        <v>6406</v>
      </c>
      <c r="AC1621" t="s">
        <v>6406</v>
      </c>
      <c r="AD1621" t="s">
        <v>6406</v>
      </c>
      <c r="AE1621" t="s">
        <v>6406</v>
      </c>
      <c r="AF1621" t="s">
        <v>6406</v>
      </c>
      <c r="AG1621" t="s">
        <v>6406</v>
      </c>
      <c r="AH1621" t="s">
        <v>6406</v>
      </c>
      <c r="AI1621" t="s">
        <v>6406</v>
      </c>
      <c r="AJ1621" t="s">
        <v>6406</v>
      </c>
      <c r="AK1621" t="s">
        <v>6406</v>
      </c>
      <c r="AL1621" t="s">
        <v>6406</v>
      </c>
      <c r="AM1621" t="s">
        <v>6406</v>
      </c>
      <c r="AN1621" t="s">
        <v>6406</v>
      </c>
      <c r="AO1621">
        <v>0.129</v>
      </c>
      <c r="AP1621">
        <v>0</v>
      </c>
      <c r="AQ1621">
        <v>1</v>
      </c>
    </row>
    <row r="1622" spans="1:43" x14ac:dyDescent="0.25">
      <c r="A1622" t="s">
        <v>6402</v>
      </c>
      <c r="B1622" t="s">
        <v>4285</v>
      </c>
      <c r="C1622" t="s">
        <v>6361</v>
      </c>
      <c r="D1622" t="s">
        <v>4286</v>
      </c>
      <c r="E1622">
        <v>1.3293943870014799</v>
      </c>
      <c r="F1622">
        <v>1</v>
      </c>
      <c r="G1622">
        <v>4</v>
      </c>
      <c r="H1622">
        <v>1</v>
      </c>
      <c r="I1622">
        <v>1</v>
      </c>
      <c r="J1622">
        <v>677</v>
      </c>
      <c r="K1622">
        <v>76.641000000000005</v>
      </c>
      <c r="L1622">
        <v>5.58</v>
      </c>
      <c r="M1622" t="s">
        <v>16</v>
      </c>
      <c r="N1622">
        <v>2900000</v>
      </c>
      <c r="O1622" t="s">
        <v>6406</v>
      </c>
      <c r="P1622">
        <v>6600000</v>
      </c>
      <c r="Q1622" t="s">
        <v>6406</v>
      </c>
      <c r="R1622">
        <v>6800000</v>
      </c>
      <c r="S1622" t="s">
        <v>6406</v>
      </c>
      <c r="T1622" t="s">
        <v>6406</v>
      </c>
      <c r="U1622">
        <v>5700000</v>
      </c>
      <c r="V1622" t="s">
        <v>6406</v>
      </c>
      <c r="W1622" t="s">
        <v>6406</v>
      </c>
      <c r="X1622" t="s">
        <v>6406</v>
      </c>
      <c r="Y1622" t="s">
        <v>6406</v>
      </c>
      <c r="Z1622" t="s">
        <v>6406</v>
      </c>
      <c r="AA1622" t="s">
        <v>6406</v>
      </c>
      <c r="AB1622" t="s">
        <v>6406</v>
      </c>
      <c r="AC1622" t="s">
        <v>6406</v>
      </c>
      <c r="AD1622" t="s">
        <v>6406</v>
      </c>
      <c r="AE1622" t="s">
        <v>6406</v>
      </c>
      <c r="AF1622" t="s">
        <v>6406</v>
      </c>
      <c r="AG1622" t="s">
        <v>6406</v>
      </c>
      <c r="AH1622" t="s">
        <v>6406</v>
      </c>
      <c r="AI1622" t="s">
        <v>6406</v>
      </c>
      <c r="AJ1622" t="s">
        <v>6406</v>
      </c>
      <c r="AK1622" t="s">
        <v>6406</v>
      </c>
      <c r="AL1622" t="s">
        <v>6406</v>
      </c>
      <c r="AM1622" t="s">
        <v>6406</v>
      </c>
      <c r="AN1622" t="s">
        <v>6406</v>
      </c>
      <c r="AO1622">
        <v>6.4000000000000001E-2</v>
      </c>
      <c r="AP1622">
        <v>0</v>
      </c>
      <c r="AQ1622">
        <v>1</v>
      </c>
    </row>
    <row r="1623" spans="1:43" x14ac:dyDescent="0.25">
      <c r="A1623" t="s">
        <v>6402</v>
      </c>
      <c r="B1623" t="s">
        <v>3018</v>
      </c>
      <c r="C1623" t="s">
        <v>5829</v>
      </c>
      <c r="D1623" t="s">
        <v>3019</v>
      </c>
      <c r="E1623">
        <v>3.41880341880342</v>
      </c>
      <c r="F1623">
        <v>1</v>
      </c>
      <c r="G1623">
        <v>4</v>
      </c>
      <c r="H1623">
        <v>1</v>
      </c>
      <c r="I1623">
        <v>1</v>
      </c>
      <c r="J1623">
        <v>351</v>
      </c>
      <c r="K1623">
        <v>40.564</v>
      </c>
      <c r="L1623">
        <v>8.7899999999999991</v>
      </c>
      <c r="M1623" t="s">
        <v>16</v>
      </c>
      <c r="N1623" t="s">
        <v>6406</v>
      </c>
      <c r="O1623">
        <v>8700000</v>
      </c>
      <c r="P1623" t="s">
        <v>6406</v>
      </c>
      <c r="Q1623">
        <v>2400000</v>
      </c>
      <c r="R1623" t="s">
        <v>6406</v>
      </c>
      <c r="S1623" t="s">
        <v>6406</v>
      </c>
      <c r="T1623" t="s">
        <v>6406</v>
      </c>
      <c r="U1623">
        <v>2400000</v>
      </c>
      <c r="V1623">
        <v>1700000</v>
      </c>
      <c r="W1623" t="s">
        <v>6406</v>
      </c>
      <c r="X1623" t="s">
        <v>6406</v>
      </c>
      <c r="Y1623" t="s">
        <v>6406</v>
      </c>
      <c r="Z1623" t="s">
        <v>6406</v>
      </c>
      <c r="AA1623" t="s">
        <v>6406</v>
      </c>
      <c r="AB1623" t="s">
        <v>6406</v>
      </c>
      <c r="AC1623" t="s">
        <v>6406</v>
      </c>
      <c r="AD1623" t="s">
        <v>6406</v>
      </c>
      <c r="AE1623" t="s">
        <v>6406</v>
      </c>
      <c r="AF1623" t="s">
        <v>6406</v>
      </c>
      <c r="AG1623" t="s">
        <v>6406</v>
      </c>
      <c r="AH1623" t="s">
        <v>6406</v>
      </c>
      <c r="AI1623" t="s">
        <v>6406</v>
      </c>
      <c r="AJ1623" t="s">
        <v>6406</v>
      </c>
      <c r="AK1623" t="s">
        <v>6406</v>
      </c>
      <c r="AL1623" t="s">
        <v>6406</v>
      </c>
      <c r="AM1623" t="s">
        <v>6406</v>
      </c>
      <c r="AN1623" t="s">
        <v>6406</v>
      </c>
      <c r="AO1623">
        <v>0.11600000000000001</v>
      </c>
      <c r="AP1623">
        <v>3.7149934768676798</v>
      </c>
      <c r="AQ1623">
        <v>1</v>
      </c>
    </row>
    <row r="1624" spans="1:43" x14ac:dyDescent="0.25">
      <c r="A1624" t="s">
        <v>6402</v>
      </c>
      <c r="B1624" t="s">
        <v>4181</v>
      </c>
      <c r="C1624" t="s">
        <v>6316</v>
      </c>
      <c r="D1624" t="s">
        <v>4182</v>
      </c>
      <c r="E1624">
        <v>5.0943396226415096</v>
      </c>
      <c r="F1624">
        <v>2</v>
      </c>
      <c r="G1624">
        <v>4</v>
      </c>
      <c r="H1624">
        <v>1</v>
      </c>
      <c r="I1624">
        <v>1</v>
      </c>
      <c r="J1624">
        <v>530</v>
      </c>
      <c r="K1624">
        <v>60.067</v>
      </c>
      <c r="L1624">
        <v>9.1300000000000008</v>
      </c>
      <c r="M1624" t="s">
        <v>16</v>
      </c>
      <c r="N1624" t="s">
        <v>6406</v>
      </c>
      <c r="O1624" t="s">
        <v>6406</v>
      </c>
      <c r="P1624" t="s">
        <v>6406</v>
      </c>
      <c r="Q1624" t="s">
        <v>6406</v>
      </c>
      <c r="R1624" t="s">
        <v>6406</v>
      </c>
      <c r="S1624" t="s">
        <v>6406</v>
      </c>
      <c r="T1624" t="s">
        <v>6406</v>
      </c>
      <c r="U1624" t="s">
        <v>6406</v>
      </c>
      <c r="V1624" t="s">
        <v>6406</v>
      </c>
      <c r="W1624" t="s">
        <v>6406</v>
      </c>
      <c r="X1624">
        <v>4800000</v>
      </c>
      <c r="Y1624" t="s">
        <v>6406</v>
      </c>
      <c r="Z1624" t="s">
        <v>6406</v>
      </c>
      <c r="AA1624">
        <v>5300000</v>
      </c>
      <c r="AB1624" t="s">
        <v>6406</v>
      </c>
      <c r="AC1624" t="s">
        <v>6406</v>
      </c>
      <c r="AD1624" t="s">
        <v>6406</v>
      </c>
      <c r="AE1624" t="s">
        <v>6406</v>
      </c>
      <c r="AF1624" t="s">
        <v>6406</v>
      </c>
      <c r="AG1624" t="s">
        <v>6406</v>
      </c>
      <c r="AH1624" t="s">
        <v>6406</v>
      </c>
      <c r="AI1624" t="s">
        <v>6406</v>
      </c>
      <c r="AJ1624" t="s">
        <v>6406</v>
      </c>
      <c r="AK1624" t="s">
        <v>6406</v>
      </c>
      <c r="AL1624" t="s">
        <v>6406</v>
      </c>
      <c r="AM1624" t="s">
        <v>6406</v>
      </c>
      <c r="AN1624" t="s">
        <v>6406</v>
      </c>
      <c r="AO1624">
        <v>0.13300000000000001</v>
      </c>
      <c r="AP1624">
        <v>0</v>
      </c>
      <c r="AQ1624">
        <v>2</v>
      </c>
    </row>
    <row r="1625" spans="1:43" x14ac:dyDescent="0.25">
      <c r="A1625" t="s">
        <v>6402</v>
      </c>
      <c r="B1625" t="s">
        <v>3615</v>
      </c>
      <c r="C1625" t="s">
        <v>6077</v>
      </c>
      <c r="D1625" t="s">
        <v>3616</v>
      </c>
      <c r="E1625">
        <v>2.2727272727272698</v>
      </c>
      <c r="F1625">
        <v>1</v>
      </c>
      <c r="G1625">
        <v>4</v>
      </c>
      <c r="H1625">
        <v>1</v>
      </c>
      <c r="I1625">
        <v>1</v>
      </c>
      <c r="J1625">
        <v>660</v>
      </c>
      <c r="K1625">
        <v>75.331000000000003</v>
      </c>
      <c r="L1625">
        <v>6.68</v>
      </c>
      <c r="M1625" t="s">
        <v>16</v>
      </c>
      <c r="N1625" t="s">
        <v>6406</v>
      </c>
      <c r="O1625">
        <v>1600000</v>
      </c>
      <c r="P1625">
        <v>2600000</v>
      </c>
      <c r="Q1625" t="s">
        <v>6406</v>
      </c>
      <c r="R1625">
        <v>3800000</v>
      </c>
      <c r="S1625" t="s">
        <v>6406</v>
      </c>
      <c r="T1625" t="s">
        <v>6406</v>
      </c>
      <c r="U1625" t="s">
        <v>6406</v>
      </c>
      <c r="V1625">
        <v>3200000</v>
      </c>
      <c r="W1625" t="s">
        <v>6406</v>
      </c>
      <c r="X1625" t="s">
        <v>6406</v>
      </c>
      <c r="Y1625" t="s">
        <v>6406</v>
      </c>
      <c r="Z1625" t="s">
        <v>6406</v>
      </c>
      <c r="AA1625" t="s">
        <v>6406</v>
      </c>
      <c r="AB1625" t="s">
        <v>6406</v>
      </c>
      <c r="AC1625" t="s">
        <v>6406</v>
      </c>
      <c r="AD1625" t="s">
        <v>6406</v>
      </c>
      <c r="AE1625" t="s">
        <v>6406</v>
      </c>
      <c r="AF1625" t="s">
        <v>6406</v>
      </c>
      <c r="AG1625" t="s">
        <v>6406</v>
      </c>
      <c r="AH1625" t="s">
        <v>6406</v>
      </c>
      <c r="AI1625" t="s">
        <v>6406</v>
      </c>
      <c r="AJ1625" t="s">
        <v>6406</v>
      </c>
      <c r="AK1625" t="s">
        <v>6406</v>
      </c>
      <c r="AL1625" t="s">
        <v>6406</v>
      </c>
      <c r="AM1625" t="s">
        <v>6406</v>
      </c>
      <c r="AN1625" t="s">
        <v>6406</v>
      </c>
      <c r="AO1625">
        <v>5.5E-2</v>
      </c>
      <c r="AP1625">
        <v>0</v>
      </c>
      <c r="AQ1625">
        <v>1</v>
      </c>
    </row>
    <row r="1626" spans="1:43" x14ac:dyDescent="0.25">
      <c r="A1626" t="s">
        <v>6402</v>
      </c>
      <c r="B1626" t="s">
        <v>3833</v>
      </c>
      <c r="C1626" t="s">
        <v>6168</v>
      </c>
      <c r="D1626" t="s">
        <v>3834</v>
      </c>
      <c r="E1626">
        <v>2.28571428571429</v>
      </c>
      <c r="F1626">
        <v>1</v>
      </c>
      <c r="G1626">
        <v>4</v>
      </c>
      <c r="H1626">
        <v>1</v>
      </c>
      <c r="I1626">
        <v>1</v>
      </c>
      <c r="J1626">
        <v>350</v>
      </c>
      <c r="K1626">
        <v>39.615000000000002</v>
      </c>
      <c r="L1626">
        <v>5.12</v>
      </c>
      <c r="M1626" t="s">
        <v>16</v>
      </c>
      <c r="N1626" t="s">
        <v>6406</v>
      </c>
      <c r="O1626">
        <v>8000000</v>
      </c>
      <c r="P1626">
        <v>9800000</v>
      </c>
      <c r="Q1626">
        <v>7900000</v>
      </c>
      <c r="R1626">
        <v>7500000</v>
      </c>
      <c r="S1626" t="s">
        <v>6406</v>
      </c>
      <c r="T1626" t="s">
        <v>6406</v>
      </c>
      <c r="U1626" t="s">
        <v>6406</v>
      </c>
      <c r="V1626" t="s">
        <v>6406</v>
      </c>
      <c r="W1626" t="s">
        <v>6406</v>
      </c>
      <c r="X1626" t="s">
        <v>6406</v>
      </c>
      <c r="Y1626" t="s">
        <v>6406</v>
      </c>
      <c r="Z1626" t="s">
        <v>6406</v>
      </c>
      <c r="AA1626" t="s">
        <v>6406</v>
      </c>
      <c r="AB1626" t="s">
        <v>6406</v>
      </c>
      <c r="AC1626" t="s">
        <v>6406</v>
      </c>
      <c r="AD1626" t="s">
        <v>6406</v>
      </c>
      <c r="AE1626" t="s">
        <v>6406</v>
      </c>
      <c r="AF1626" t="s">
        <v>6406</v>
      </c>
      <c r="AG1626" t="s">
        <v>6406</v>
      </c>
      <c r="AH1626" t="s">
        <v>6406</v>
      </c>
      <c r="AI1626" t="s">
        <v>6406</v>
      </c>
      <c r="AJ1626" t="s">
        <v>6406</v>
      </c>
      <c r="AK1626" t="s">
        <v>6406</v>
      </c>
      <c r="AL1626" t="s">
        <v>6406</v>
      </c>
      <c r="AM1626" t="s">
        <v>6406</v>
      </c>
      <c r="AN1626" t="s">
        <v>6406</v>
      </c>
      <c r="AO1626">
        <v>0.122</v>
      </c>
      <c r="AP1626">
        <v>0</v>
      </c>
      <c r="AQ1626">
        <v>1</v>
      </c>
    </row>
    <row r="1627" spans="1:43" x14ac:dyDescent="0.25">
      <c r="A1627" t="s">
        <v>6402</v>
      </c>
      <c r="B1627" t="s">
        <v>3919</v>
      </c>
      <c r="C1627" t="s">
        <v>6203</v>
      </c>
      <c r="D1627" t="s">
        <v>3920</v>
      </c>
      <c r="E1627">
        <v>0.57562524811433102</v>
      </c>
      <c r="F1627">
        <v>1</v>
      </c>
      <c r="G1627">
        <v>4</v>
      </c>
      <c r="H1627">
        <v>1</v>
      </c>
      <c r="I1627">
        <v>1</v>
      </c>
      <c r="J1627">
        <v>5038</v>
      </c>
      <c r="K1627">
        <v>564.81500000000005</v>
      </c>
      <c r="L1627">
        <v>5.3</v>
      </c>
      <c r="M1627" t="s">
        <v>16</v>
      </c>
      <c r="N1627" t="s">
        <v>6406</v>
      </c>
      <c r="O1627" t="s">
        <v>6406</v>
      </c>
      <c r="P1627" t="s">
        <v>6406</v>
      </c>
      <c r="Q1627" t="s">
        <v>6406</v>
      </c>
      <c r="R1627" t="s">
        <v>6406</v>
      </c>
      <c r="S1627" t="s">
        <v>6406</v>
      </c>
      <c r="T1627" t="s">
        <v>6406</v>
      </c>
      <c r="U1627" t="s">
        <v>6406</v>
      </c>
      <c r="V1627" t="s">
        <v>6406</v>
      </c>
      <c r="W1627" t="s">
        <v>6406</v>
      </c>
      <c r="X1627" t="s">
        <v>6406</v>
      </c>
      <c r="Y1627" t="s">
        <v>6406</v>
      </c>
      <c r="Z1627" t="s">
        <v>6406</v>
      </c>
      <c r="AA1627" t="s">
        <v>6406</v>
      </c>
      <c r="AB1627" t="s">
        <v>6406</v>
      </c>
      <c r="AC1627" t="s">
        <v>6406</v>
      </c>
      <c r="AD1627">
        <v>35000000</v>
      </c>
      <c r="AE1627" t="s">
        <v>6406</v>
      </c>
      <c r="AF1627" t="s">
        <v>6406</v>
      </c>
      <c r="AG1627" t="s">
        <v>6406</v>
      </c>
      <c r="AH1627" t="s">
        <v>6406</v>
      </c>
      <c r="AI1627" t="s">
        <v>6406</v>
      </c>
      <c r="AJ1627" t="s">
        <v>6406</v>
      </c>
      <c r="AK1627" t="s">
        <v>6406</v>
      </c>
      <c r="AL1627">
        <v>21000000</v>
      </c>
      <c r="AM1627" t="s">
        <v>6406</v>
      </c>
      <c r="AN1627">
        <v>4200000</v>
      </c>
      <c r="AO1627">
        <v>8.0000000000000002E-3</v>
      </c>
      <c r="AP1627">
        <v>0</v>
      </c>
      <c r="AQ1627">
        <v>1</v>
      </c>
    </row>
    <row r="1628" spans="1:43" x14ac:dyDescent="0.25">
      <c r="A1628" t="s">
        <v>6402</v>
      </c>
      <c r="B1628" t="s">
        <v>3943</v>
      </c>
      <c r="C1628" t="s">
        <v>6213</v>
      </c>
      <c r="D1628" t="s">
        <v>3944</v>
      </c>
      <c r="E1628">
        <v>1.6666666666666701</v>
      </c>
      <c r="F1628">
        <v>1</v>
      </c>
      <c r="G1628">
        <v>4</v>
      </c>
      <c r="H1628">
        <v>1</v>
      </c>
      <c r="I1628">
        <v>1</v>
      </c>
      <c r="J1628">
        <v>540</v>
      </c>
      <c r="K1628">
        <v>57.912999999999997</v>
      </c>
      <c r="L1628">
        <v>8.82</v>
      </c>
      <c r="M1628" t="s">
        <v>16</v>
      </c>
      <c r="N1628" t="s">
        <v>6406</v>
      </c>
      <c r="O1628">
        <v>4900000</v>
      </c>
      <c r="P1628" t="s">
        <v>6406</v>
      </c>
      <c r="Q1628" t="s">
        <v>6406</v>
      </c>
      <c r="R1628" t="s">
        <v>6406</v>
      </c>
      <c r="S1628" t="s">
        <v>6406</v>
      </c>
      <c r="T1628" t="s">
        <v>6406</v>
      </c>
      <c r="U1628" t="s">
        <v>6406</v>
      </c>
      <c r="V1628" t="s">
        <v>6406</v>
      </c>
      <c r="W1628" t="s">
        <v>6406</v>
      </c>
      <c r="X1628" t="s">
        <v>6406</v>
      </c>
      <c r="Y1628" t="s">
        <v>6406</v>
      </c>
      <c r="Z1628" t="s">
        <v>6406</v>
      </c>
      <c r="AA1628">
        <v>4900000</v>
      </c>
      <c r="AB1628" t="s">
        <v>6406</v>
      </c>
      <c r="AC1628" t="s">
        <v>6406</v>
      </c>
      <c r="AD1628" t="s">
        <v>6406</v>
      </c>
      <c r="AE1628" t="s">
        <v>6406</v>
      </c>
      <c r="AF1628" t="s">
        <v>6406</v>
      </c>
      <c r="AG1628">
        <v>3500000</v>
      </c>
      <c r="AH1628" t="s">
        <v>6406</v>
      </c>
      <c r="AI1628" t="s">
        <v>6406</v>
      </c>
      <c r="AJ1628">
        <v>6200000</v>
      </c>
      <c r="AK1628" t="s">
        <v>6406</v>
      </c>
      <c r="AL1628" t="s">
        <v>6406</v>
      </c>
      <c r="AM1628" t="s">
        <v>6406</v>
      </c>
      <c r="AN1628" t="s">
        <v>6406</v>
      </c>
      <c r="AO1628">
        <v>7.1999999999999995E-2</v>
      </c>
      <c r="AP1628">
        <v>0</v>
      </c>
      <c r="AQ1628">
        <v>1</v>
      </c>
    </row>
    <row r="1629" spans="1:43" x14ac:dyDescent="0.25">
      <c r="A1629" t="s">
        <v>6402</v>
      </c>
      <c r="B1629" t="s">
        <v>3609</v>
      </c>
      <c r="C1629" t="s">
        <v>6075</v>
      </c>
      <c r="D1629" t="s">
        <v>3610</v>
      </c>
      <c r="E1629">
        <v>7.3529411764705896</v>
      </c>
      <c r="F1629">
        <v>2</v>
      </c>
      <c r="G1629">
        <v>4</v>
      </c>
      <c r="H1629">
        <v>1</v>
      </c>
      <c r="I1629">
        <v>1</v>
      </c>
      <c r="J1629">
        <v>272</v>
      </c>
      <c r="K1629">
        <v>31.245000000000001</v>
      </c>
      <c r="L1629">
        <v>11.59</v>
      </c>
      <c r="M1629" t="s">
        <v>16</v>
      </c>
      <c r="N1629" t="s">
        <v>6406</v>
      </c>
      <c r="O1629" t="s">
        <v>6406</v>
      </c>
      <c r="P1629" t="s">
        <v>6406</v>
      </c>
      <c r="Q1629" t="s">
        <v>6406</v>
      </c>
      <c r="R1629" t="s">
        <v>6406</v>
      </c>
      <c r="S1629" t="s">
        <v>6406</v>
      </c>
      <c r="T1629" t="s">
        <v>6406</v>
      </c>
      <c r="U1629" t="s">
        <v>6406</v>
      </c>
      <c r="V1629" t="s">
        <v>6406</v>
      </c>
      <c r="W1629">
        <v>4600000</v>
      </c>
      <c r="X1629">
        <v>3100000</v>
      </c>
      <c r="Y1629" t="s">
        <v>6406</v>
      </c>
      <c r="Z1629" t="s">
        <v>6406</v>
      </c>
      <c r="AA1629" t="s">
        <v>6406</v>
      </c>
      <c r="AB1629" t="s">
        <v>6406</v>
      </c>
      <c r="AC1629" t="s">
        <v>6406</v>
      </c>
      <c r="AD1629" t="s">
        <v>6406</v>
      </c>
      <c r="AE1629" t="s">
        <v>6406</v>
      </c>
      <c r="AF1629" t="s">
        <v>6406</v>
      </c>
      <c r="AG1629" t="s">
        <v>6406</v>
      </c>
      <c r="AH1629" t="s">
        <v>6406</v>
      </c>
      <c r="AI1629">
        <v>6000000</v>
      </c>
      <c r="AJ1629" t="s">
        <v>6406</v>
      </c>
      <c r="AK1629" t="s">
        <v>6406</v>
      </c>
      <c r="AL1629" t="s">
        <v>6406</v>
      </c>
      <c r="AM1629" t="s">
        <v>6406</v>
      </c>
      <c r="AN1629" t="s">
        <v>6406</v>
      </c>
      <c r="AO1629">
        <v>0.38900000000000001</v>
      </c>
      <c r="AP1629">
        <v>0</v>
      </c>
      <c r="AQ1629">
        <v>2</v>
      </c>
    </row>
    <row r="1630" spans="1:43" x14ac:dyDescent="0.25">
      <c r="A1630" t="s">
        <v>6402</v>
      </c>
      <c r="B1630" t="s">
        <v>3332</v>
      </c>
      <c r="C1630" t="s">
        <v>4538</v>
      </c>
      <c r="D1630" t="s">
        <v>3333</v>
      </c>
      <c r="E1630">
        <v>7.4712643678160902</v>
      </c>
      <c r="F1630">
        <v>1</v>
      </c>
      <c r="G1630">
        <v>4</v>
      </c>
      <c r="H1630">
        <v>1</v>
      </c>
      <c r="I1630">
        <v>1</v>
      </c>
      <c r="J1630">
        <v>174</v>
      </c>
      <c r="K1630">
        <v>19.811</v>
      </c>
      <c r="L1630">
        <v>7.02</v>
      </c>
      <c r="M1630" t="s">
        <v>16</v>
      </c>
      <c r="N1630" t="s">
        <v>6406</v>
      </c>
      <c r="O1630" t="s">
        <v>6406</v>
      </c>
      <c r="P1630" t="s">
        <v>6406</v>
      </c>
      <c r="Q1630" t="s">
        <v>6406</v>
      </c>
      <c r="R1630" t="s">
        <v>6406</v>
      </c>
      <c r="S1630" t="s">
        <v>6406</v>
      </c>
      <c r="T1630" t="s">
        <v>6406</v>
      </c>
      <c r="U1630" t="s">
        <v>6406</v>
      </c>
      <c r="V1630" t="s">
        <v>6406</v>
      </c>
      <c r="W1630" t="s">
        <v>6406</v>
      </c>
      <c r="X1630" t="s">
        <v>6406</v>
      </c>
      <c r="Y1630" t="s">
        <v>6406</v>
      </c>
      <c r="Z1630" t="s">
        <v>6406</v>
      </c>
      <c r="AA1630" t="s">
        <v>6406</v>
      </c>
      <c r="AB1630" t="s">
        <v>6406</v>
      </c>
      <c r="AC1630">
        <v>2500000</v>
      </c>
      <c r="AD1630" t="s">
        <v>6406</v>
      </c>
      <c r="AE1630" t="s">
        <v>6406</v>
      </c>
      <c r="AF1630" t="s">
        <v>6406</v>
      </c>
      <c r="AG1630" t="s">
        <v>6406</v>
      </c>
      <c r="AH1630" t="s">
        <v>6406</v>
      </c>
      <c r="AI1630">
        <v>10000000</v>
      </c>
      <c r="AJ1630" t="s">
        <v>6406</v>
      </c>
      <c r="AK1630" t="s">
        <v>6406</v>
      </c>
      <c r="AL1630" t="s">
        <v>6406</v>
      </c>
      <c r="AM1630" t="s">
        <v>6406</v>
      </c>
      <c r="AN1630">
        <v>940000</v>
      </c>
      <c r="AO1630">
        <v>0.33400000000000002</v>
      </c>
      <c r="AP1630">
        <v>2.0523641109466602</v>
      </c>
      <c r="AQ1630">
        <v>1</v>
      </c>
    </row>
    <row r="1631" spans="1:43" x14ac:dyDescent="0.25">
      <c r="A1631" t="s">
        <v>6402</v>
      </c>
      <c r="B1631" t="s">
        <v>3072</v>
      </c>
      <c r="C1631" t="s">
        <v>5852</v>
      </c>
      <c r="D1631" t="s">
        <v>3073</v>
      </c>
      <c r="E1631">
        <v>3.71747211895911</v>
      </c>
      <c r="F1631">
        <v>1</v>
      </c>
      <c r="G1631">
        <v>4</v>
      </c>
      <c r="H1631">
        <v>1</v>
      </c>
      <c r="I1631">
        <v>1</v>
      </c>
      <c r="J1631">
        <v>269</v>
      </c>
      <c r="K1631">
        <v>30.373999999999999</v>
      </c>
      <c r="L1631">
        <v>7.78</v>
      </c>
      <c r="M1631" t="s">
        <v>16</v>
      </c>
      <c r="N1631" t="s">
        <v>6406</v>
      </c>
      <c r="O1631" t="s">
        <v>6406</v>
      </c>
      <c r="P1631" t="s">
        <v>6406</v>
      </c>
      <c r="Q1631" t="s">
        <v>6406</v>
      </c>
      <c r="R1631" t="s">
        <v>6406</v>
      </c>
      <c r="S1631" t="s">
        <v>6406</v>
      </c>
      <c r="T1631" t="s">
        <v>6406</v>
      </c>
      <c r="U1631" t="s">
        <v>6406</v>
      </c>
      <c r="V1631" t="s">
        <v>6406</v>
      </c>
      <c r="W1631" t="s">
        <v>6406</v>
      </c>
      <c r="X1631" t="s">
        <v>6406</v>
      </c>
      <c r="Y1631" t="s">
        <v>6406</v>
      </c>
      <c r="Z1631" t="s">
        <v>6406</v>
      </c>
      <c r="AA1631">
        <v>7800000</v>
      </c>
      <c r="AB1631" t="s">
        <v>6406</v>
      </c>
      <c r="AC1631">
        <v>7000000</v>
      </c>
      <c r="AD1631" t="s">
        <v>6406</v>
      </c>
      <c r="AE1631" t="s">
        <v>6406</v>
      </c>
      <c r="AF1631">
        <v>19000000</v>
      </c>
      <c r="AG1631" t="s">
        <v>6406</v>
      </c>
      <c r="AH1631" t="s">
        <v>6406</v>
      </c>
      <c r="AI1631" t="s">
        <v>6406</v>
      </c>
      <c r="AJ1631" t="s">
        <v>6406</v>
      </c>
      <c r="AK1631" t="s">
        <v>6406</v>
      </c>
      <c r="AL1631" t="s">
        <v>6406</v>
      </c>
      <c r="AM1631" t="s">
        <v>6406</v>
      </c>
      <c r="AN1631" t="s">
        <v>6406</v>
      </c>
      <c r="AO1631">
        <v>0.21199999999999999</v>
      </c>
      <c r="AP1631">
        <v>3.37026047706604</v>
      </c>
      <c r="AQ1631">
        <v>1</v>
      </c>
    </row>
    <row r="1632" spans="1:43" x14ac:dyDescent="0.25">
      <c r="A1632" t="s">
        <v>6402</v>
      </c>
      <c r="B1632" t="s">
        <v>2456</v>
      </c>
      <c r="C1632" t="s">
        <v>5593</v>
      </c>
      <c r="D1632" t="s">
        <v>2457</v>
      </c>
      <c r="E1632">
        <v>3.5242290748898699</v>
      </c>
      <c r="F1632">
        <v>1</v>
      </c>
      <c r="G1632">
        <v>4</v>
      </c>
      <c r="H1632">
        <v>1</v>
      </c>
      <c r="I1632">
        <v>1</v>
      </c>
      <c r="J1632">
        <v>454</v>
      </c>
      <c r="K1632">
        <v>50.639000000000003</v>
      </c>
      <c r="L1632">
        <v>9.3800000000000008</v>
      </c>
      <c r="M1632" t="s">
        <v>16</v>
      </c>
      <c r="N1632" t="s">
        <v>6406</v>
      </c>
      <c r="O1632" t="s">
        <v>6406</v>
      </c>
      <c r="P1632" t="s">
        <v>6406</v>
      </c>
      <c r="Q1632" t="s">
        <v>6406</v>
      </c>
      <c r="R1632" t="s">
        <v>6406</v>
      </c>
      <c r="S1632" t="s">
        <v>6406</v>
      </c>
      <c r="T1632" t="s">
        <v>6406</v>
      </c>
      <c r="U1632" t="s">
        <v>6406</v>
      </c>
      <c r="V1632" t="s">
        <v>6406</v>
      </c>
      <c r="W1632" t="s">
        <v>6406</v>
      </c>
      <c r="X1632">
        <v>6900000</v>
      </c>
      <c r="Y1632" t="s">
        <v>6406</v>
      </c>
      <c r="Z1632" t="s">
        <v>6406</v>
      </c>
      <c r="AA1632" t="s">
        <v>6406</v>
      </c>
      <c r="AB1632" t="s">
        <v>6406</v>
      </c>
      <c r="AC1632" t="s">
        <v>6406</v>
      </c>
      <c r="AD1632" t="s">
        <v>6406</v>
      </c>
      <c r="AE1632" t="s">
        <v>6406</v>
      </c>
      <c r="AF1632" t="s">
        <v>6406</v>
      </c>
      <c r="AG1632" t="s">
        <v>6406</v>
      </c>
      <c r="AH1632" t="s">
        <v>6406</v>
      </c>
      <c r="AI1632">
        <v>6800000</v>
      </c>
      <c r="AJ1632">
        <v>4800000</v>
      </c>
      <c r="AK1632" t="s">
        <v>6406</v>
      </c>
      <c r="AL1632" t="s">
        <v>6406</v>
      </c>
      <c r="AM1632" t="s">
        <v>6406</v>
      </c>
      <c r="AN1632" t="s">
        <v>6406</v>
      </c>
      <c r="AO1632">
        <v>9.2999999999999999E-2</v>
      </c>
      <c r="AP1632">
        <v>11.6881625652313</v>
      </c>
      <c r="AQ1632">
        <v>1</v>
      </c>
    </row>
    <row r="1633" spans="1:43" x14ac:dyDescent="0.25">
      <c r="A1633" t="s">
        <v>6402</v>
      </c>
      <c r="B1633" t="s">
        <v>3140</v>
      </c>
      <c r="C1633" t="s">
        <v>5881</v>
      </c>
      <c r="D1633" t="s">
        <v>3141</v>
      </c>
      <c r="E1633">
        <v>4.6428571428571397</v>
      </c>
      <c r="F1633">
        <v>1</v>
      </c>
      <c r="G1633">
        <v>4</v>
      </c>
      <c r="H1633">
        <v>1</v>
      </c>
      <c r="I1633">
        <v>1</v>
      </c>
      <c r="J1633">
        <v>280</v>
      </c>
      <c r="K1633">
        <v>31.771000000000001</v>
      </c>
      <c r="L1633">
        <v>4.9800000000000004</v>
      </c>
      <c r="M1633" t="s">
        <v>16</v>
      </c>
      <c r="N1633">
        <v>4400000</v>
      </c>
      <c r="O1633" t="s">
        <v>6406</v>
      </c>
      <c r="P1633" t="s">
        <v>6406</v>
      </c>
      <c r="Q1633" t="s">
        <v>6406</v>
      </c>
      <c r="R1633">
        <v>7000000</v>
      </c>
      <c r="S1633" t="s">
        <v>6406</v>
      </c>
      <c r="T1633" t="s">
        <v>6406</v>
      </c>
      <c r="U1633">
        <v>11000000</v>
      </c>
      <c r="V1633" t="s">
        <v>6406</v>
      </c>
      <c r="W1633" t="s">
        <v>6406</v>
      </c>
      <c r="X1633" t="s">
        <v>6406</v>
      </c>
      <c r="Y1633" t="s">
        <v>6406</v>
      </c>
      <c r="Z1633" t="s">
        <v>6406</v>
      </c>
      <c r="AA1633" t="s">
        <v>6406</v>
      </c>
      <c r="AB1633" t="s">
        <v>6406</v>
      </c>
      <c r="AC1633" t="s">
        <v>6406</v>
      </c>
      <c r="AD1633" t="s">
        <v>6406</v>
      </c>
      <c r="AE1633" t="s">
        <v>6406</v>
      </c>
      <c r="AF1633">
        <v>4400000</v>
      </c>
      <c r="AG1633" t="s">
        <v>6406</v>
      </c>
      <c r="AH1633" t="s">
        <v>6406</v>
      </c>
      <c r="AI1633" t="s">
        <v>6406</v>
      </c>
      <c r="AJ1633" t="s">
        <v>6406</v>
      </c>
      <c r="AK1633" t="s">
        <v>6406</v>
      </c>
      <c r="AL1633" t="s">
        <v>6406</v>
      </c>
      <c r="AM1633" t="s">
        <v>6406</v>
      </c>
      <c r="AN1633" t="s">
        <v>6406</v>
      </c>
      <c r="AO1633">
        <v>0.21199999999999999</v>
      </c>
      <c r="AP1633">
        <v>2.6805460453033398</v>
      </c>
      <c r="AQ1633">
        <v>1</v>
      </c>
    </row>
    <row r="1634" spans="1:43" x14ac:dyDescent="0.25">
      <c r="A1634" t="s">
        <v>6413</v>
      </c>
      <c r="B1634" t="s">
        <v>3583</v>
      </c>
      <c r="C1634" t="s">
        <v>4553</v>
      </c>
      <c r="D1634" t="s">
        <v>3584</v>
      </c>
      <c r="E1634">
        <v>1.3571869216532999</v>
      </c>
      <c r="F1634">
        <v>2</v>
      </c>
      <c r="G1634">
        <v>3</v>
      </c>
      <c r="H1634">
        <v>2</v>
      </c>
      <c r="I1634">
        <v>1</v>
      </c>
      <c r="J1634">
        <v>1621</v>
      </c>
      <c r="K1634">
        <v>183.55799999999999</v>
      </c>
      <c r="L1634">
        <v>7.25</v>
      </c>
      <c r="M1634" t="s">
        <v>16</v>
      </c>
      <c r="N1634">
        <v>1800000</v>
      </c>
      <c r="O1634">
        <v>9200000</v>
      </c>
      <c r="P1634" t="s">
        <v>6406</v>
      </c>
      <c r="Q1634" t="s">
        <v>6406</v>
      </c>
      <c r="R1634">
        <v>12000000</v>
      </c>
      <c r="S1634" t="s">
        <v>6406</v>
      </c>
      <c r="T1634" t="s">
        <v>6406</v>
      </c>
      <c r="U1634" t="s">
        <v>6406</v>
      </c>
      <c r="V1634" t="s">
        <v>6406</v>
      </c>
      <c r="W1634" t="s">
        <v>6406</v>
      </c>
      <c r="X1634" t="s">
        <v>6406</v>
      </c>
      <c r="Y1634" t="s">
        <v>6406</v>
      </c>
      <c r="Z1634" t="s">
        <v>6406</v>
      </c>
      <c r="AA1634" t="s">
        <v>6406</v>
      </c>
      <c r="AB1634" t="s">
        <v>6406</v>
      </c>
      <c r="AC1634" t="s">
        <v>6406</v>
      </c>
      <c r="AD1634" t="s">
        <v>6406</v>
      </c>
      <c r="AE1634" t="s">
        <v>6406</v>
      </c>
      <c r="AF1634" t="s">
        <v>6406</v>
      </c>
      <c r="AG1634" t="s">
        <v>6406</v>
      </c>
      <c r="AH1634" t="s">
        <v>6406</v>
      </c>
      <c r="AI1634" t="s">
        <v>6406</v>
      </c>
      <c r="AJ1634" t="s">
        <v>6406</v>
      </c>
      <c r="AK1634" t="s">
        <v>6406</v>
      </c>
      <c r="AL1634" t="s">
        <v>6406</v>
      </c>
      <c r="AM1634" t="s">
        <v>6406</v>
      </c>
      <c r="AN1634" t="s">
        <v>6406</v>
      </c>
      <c r="AO1634">
        <v>6.4000000000000001E-2</v>
      </c>
      <c r="AP1634">
        <v>0</v>
      </c>
      <c r="AQ1634">
        <v>2</v>
      </c>
    </row>
    <row r="1635" spans="1:43" x14ac:dyDescent="0.25">
      <c r="A1635" t="s">
        <v>6413</v>
      </c>
      <c r="B1635" t="s">
        <v>3481</v>
      </c>
      <c r="C1635" t="s">
        <v>6019</v>
      </c>
      <c r="D1635" t="s">
        <v>3482</v>
      </c>
      <c r="E1635">
        <v>2.9411764705882399</v>
      </c>
      <c r="F1635">
        <v>2</v>
      </c>
      <c r="G1635">
        <v>3</v>
      </c>
      <c r="H1635">
        <v>2</v>
      </c>
      <c r="I1635">
        <v>1</v>
      </c>
      <c r="J1635">
        <v>748</v>
      </c>
      <c r="K1635">
        <v>84.087999999999994</v>
      </c>
      <c r="L1635">
        <v>7.77</v>
      </c>
      <c r="M1635" t="s">
        <v>16</v>
      </c>
      <c r="N1635" t="s">
        <v>6406</v>
      </c>
      <c r="O1635" t="s">
        <v>6406</v>
      </c>
      <c r="P1635" t="s">
        <v>6406</v>
      </c>
      <c r="Q1635" t="s">
        <v>6406</v>
      </c>
      <c r="R1635" t="s">
        <v>6406</v>
      </c>
      <c r="S1635" t="s">
        <v>6406</v>
      </c>
      <c r="T1635" t="s">
        <v>6406</v>
      </c>
      <c r="U1635" t="s">
        <v>6406</v>
      </c>
      <c r="V1635" t="s">
        <v>6406</v>
      </c>
      <c r="W1635" t="s">
        <v>6406</v>
      </c>
      <c r="X1635" t="s">
        <v>6406</v>
      </c>
      <c r="Y1635" t="s">
        <v>6406</v>
      </c>
      <c r="Z1635" t="s">
        <v>6406</v>
      </c>
      <c r="AA1635" t="s">
        <v>6406</v>
      </c>
      <c r="AB1635" t="s">
        <v>6406</v>
      </c>
      <c r="AC1635" t="s">
        <v>6406</v>
      </c>
      <c r="AD1635" t="s">
        <v>6406</v>
      </c>
      <c r="AE1635" t="s">
        <v>6406</v>
      </c>
      <c r="AF1635">
        <v>10000000</v>
      </c>
      <c r="AG1635" t="s">
        <v>6406</v>
      </c>
      <c r="AH1635" t="s">
        <v>6406</v>
      </c>
      <c r="AI1635" t="s">
        <v>6406</v>
      </c>
      <c r="AJ1635" t="s">
        <v>6406</v>
      </c>
      <c r="AK1635" t="s">
        <v>6406</v>
      </c>
      <c r="AL1635" t="s">
        <v>6406</v>
      </c>
      <c r="AM1635" t="s">
        <v>6406</v>
      </c>
      <c r="AN1635" t="s">
        <v>6406</v>
      </c>
      <c r="AO1635">
        <v>0.105</v>
      </c>
      <c r="AP1635">
        <v>1.7206677198410001</v>
      </c>
      <c r="AQ1635">
        <v>2</v>
      </c>
    </row>
    <row r="1636" spans="1:43" x14ac:dyDescent="0.25">
      <c r="A1636" t="s">
        <v>6413</v>
      </c>
      <c r="B1636" t="s">
        <v>3949</v>
      </c>
      <c r="C1636" t="s">
        <v>6216</v>
      </c>
      <c r="D1636" t="s">
        <v>3950</v>
      </c>
      <c r="E1636">
        <v>5.4054054054054097</v>
      </c>
      <c r="F1636">
        <v>2</v>
      </c>
      <c r="G1636">
        <v>3</v>
      </c>
      <c r="H1636">
        <v>2</v>
      </c>
      <c r="I1636">
        <v>1</v>
      </c>
      <c r="J1636">
        <v>407</v>
      </c>
      <c r="K1636">
        <v>42.127000000000002</v>
      </c>
      <c r="L1636">
        <v>5.07</v>
      </c>
      <c r="M1636" t="s">
        <v>16</v>
      </c>
      <c r="N1636" t="s">
        <v>6406</v>
      </c>
      <c r="O1636" t="s">
        <v>6406</v>
      </c>
      <c r="P1636">
        <v>6100000</v>
      </c>
      <c r="Q1636" t="s">
        <v>6406</v>
      </c>
      <c r="R1636" t="s">
        <v>6406</v>
      </c>
      <c r="S1636" t="s">
        <v>6406</v>
      </c>
      <c r="T1636" t="s">
        <v>6406</v>
      </c>
      <c r="U1636" t="s">
        <v>6406</v>
      </c>
      <c r="V1636" t="s">
        <v>6406</v>
      </c>
      <c r="W1636" t="s">
        <v>6406</v>
      </c>
      <c r="X1636" t="s">
        <v>6406</v>
      </c>
      <c r="Y1636" t="s">
        <v>6406</v>
      </c>
      <c r="Z1636" t="s">
        <v>6406</v>
      </c>
      <c r="AA1636" t="s">
        <v>6406</v>
      </c>
      <c r="AB1636" t="s">
        <v>6406</v>
      </c>
      <c r="AC1636" t="s">
        <v>6406</v>
      </c>
      <c r="AD1636">
        <v>4200000</v>
      </c>
      <c r="AE1636" t="s">
        <v>6406</v>
      </c>
      <c r="AF1636" t="s">
        <v>6406</v>
      </c>
      <c r="AG1636" t="s">
        <v>6406</v>
      </c>
      <c r="AH1636" t="s">
        <v>6406</v>
      </c>
      <c r="AI1636" t="s">
        <v>6406</v>
      </c>
      <c r="AJ1636">
        <v>3400000</v>
      </c>
      <c r="AK1636" t="s">
        <v>6406</v>
      </c>
      <c r="AL1636" t="s">
        <v>6406</v>
      </c>
      <c r="AM1636" t="s">
        <v>6406</v>
      </c>
      <c r="AN1636" t="s">
        <v>6406</v>
      </c>
      <c r="AO1636">
        <v>0.46800000000000003</v>
      </c>
      <c r="AP1636">
        <v>0</v>
      </c>
      <c r="AQ1636">
        <v>2</v>
      </c>
    </row>
    <row r="1637" spans="1:43" x14ac:dyDescent="0.25">
      <c r="A1637" t="s">
        <v>6413</v>
      </c>
      <c r="B1637" t="s">
        <v>2877</v>
      </c>
      <c r="C1637" t="s">
        <v>5767</v>
      </c>
      <c r="D1637" t="s">
        <v>2878</v>
      </c>
      <c r="E1637">
        <v>6.4856711915535499</v>
      </c>
      <c r="F1637">
        <v>3</v>
      </c>
      <c r="G1637">
        <v>3</v>
      </c>
      <c r="H1637">
        <v>3</v>
      </c>
      <c r="I1637">
        <v>1</v>
      </c>
      <c r="J1637">
        <v>663</v>
      </c>
      <c r="K1637">
        <v>75.644999999999996</v>
      </c>
      <c r="L1637">
        <v>6.21</v>
      </c>
      <c r="M1637" t="s">
        <v>16</v>
      </c>
      <c r="N1637" t="s">
        <v>6406</v>
      </c>
      <c r="O1637" t="s">
        <v>6406</v>
      </c>
      <c r="P1637" t="s">
        <v>6406</v>
      </c>
      <c r="Q1637" t="s">
        <v>6406</v>
      </c>
      <c r="R1637" t="s">
        <v>6406</v>
      </c>
      <c r="S1637" t="s">
        <v>6406</v>
      </c>
      <c r="T1637" t="s">
        <v>6406</v>
      </c>
      <c r="U1637" t="s">
        <v>6406</v>
      </c>
      <c r="V1637" t="s">
        <v>6406</v>
      </c>
      <c r="W1637" t="s">
        <v>6406</v>
      </c>
      <c r="X1637" t="s">
        <v>6406</v>
      </c>
      <c r="Y1637" t="s">
        <v>6406</v>
      </c>
      <c r="Z1637" t="s">
        <v>6406</v>
      </c>
      <c r="AA1637" t="s">
        <v>6406</v>
      </c>
      <c r="AB1637" t="s">
        <v>6406</v>
      </c>
      <c r="AC1637" t="s">
        <v>6406</v>
      </c>
      <c r="AD1637" t="s">
        <v>6406</v>
      </c>
      <c r="AE1637" t="s">
        <v>6406</v>
      </c>
      <c r="AF1637">
        <v>16000000</v>
      </c>
      <c r="AG1637" t="s">
        <v>6406</v>
      </c>
      <c r="AH1637" t="s">
        <v>6406</v>
      </c>
      <c r="AI1637" t="s">
        <v>6406</v>
      </c>
      <c r="AJ1637" t="s">
        <v>6406</v>
      </c>
      <c r="AK1637" t="s">
        <v>6406</v>
      </c>
      <c r="AL1637" t="s">
        <v>6406</v>
      </c>
      <c r="AM1637" t="s">
        <v>6406</v>
      </c>
      <c r="AN1637" t="s">
        <v>6406</v>
      </c>
      <c r="AO1637">
        <v>0.184</v>
      </c>
      <c r="AP1637">
        <v>5.1397995948791504</v>
      </c>
      <c r="AQ1637">
        <v>3</v>
      </c>
    </row>
    <row r="1638" spans="1:43" x14ac:dyDescent="0.25">
      <c r="A1638" t="s">
        <v>6413</v>
      </c>
      <c r="B1638" t="s">
        <v>3184</v>
      </c>
      <c r="C1638" t="s">
        <v>5903</v>
      </c>
      <c r="D1638" t="s">
        <v>3185</v>
      </c>
      <c r="E1638">
        <v>11.374407582938399</v>
      </c>
      <c r="F1638">
        <v>2</v>
      </c>
      <c r="G1638">
        <v>3</v>
      </c>
      <c r="H1638">
        <v>2</v>
      </c>
      <c r="I1638">
        <v>1</v>
      </c>
      <c r="J1638">
        <v>211</v>
      </c>
      <c r="K1638">
        <v>23.757000000000001</v>
      </c>
      <c r="L1638">
        <v>6.7</v>
      </c>
      <c r="M1638" t="s">
        <v>16</v>
      </c>
      <c r="N1638" t="s">
        <v>6406</v>
      </c>
      <c r="O1638" t="s">
        <v>6406</v>
      </c>
      <c r="P1638">
        <v>5300000</v>
      </c>
      <c r="Q1638" t="s">
        <v>6406</v>
      </c>
      <c r="R1638" t="s">
        <v>6406</v>
      </c>
      <c r="S1638" t="s">
        <v>6406</v>
      </c>
      <c r="T1638">
        <v>7600000</v>
      </c>
      <c r="U1638" t="s">
        <v>6406</v>
      </c>
      <c r="V1638" t="s">
        <v>6406</v>
      </c>
      <c r="W1638" t="s">
        <v>6406</v>
      </c>
      <c r="X1638">
        <v>16000000</v>
      </c>
      <c r="Y1638" t="s">
        <v>6406</v>
      </c>
      <c r="Z1638" t="s">
        <v>6406</v>
      </c>
      <c r="AA1638" t="s">
        <v>6406</v>
      </c>
      <c r="AB1638" t="s">
        <v>6406</v>
      </c>
      <c r="AC1638" t="s">
        <v>6406</v>
      </c>
      <c r="AD1638" t="s">
        <v>6406</v>
      </c>
      <c r="AE1638" t="s">
        <v>6406</v>
      </c>
      <c r="AF1638" t="s">
        <v>6406</v>
      </c>
      <c r="AG1638" t="s">
        <v>6406</v>
      </c>
      <c r="AH1638" t="s">
        <v>6406</v>
      </c>
      <c r="AI1638" t="s">
        <v>6406</v>
      </c>
      <c r="AJ1638" t="s">
        <v>6406</v>
      </c>
      <c r="AK1638" t="s">
        <v>6406</v>
      </c>
      <c r="AL1638" t="s">
        <v>6406</v>
      </c>
      <c r="AM1638" t="s">
        <v>6406</v>
      </c>
      <c r="AN1638" t="s">
        <v>6406</v>
      </c>
      <c r="AO1638">
        <v>0.33400000000000002</v>
      </c>
      <c r="AP1638">
        <v>2.4857647418975799</v>
      </c>
      <c r="AQ1638">
        <v>2</v>
      </c>
    </row>
    <row r="1639" spans="1:43" x14ac:dyDescent="0.25">
      <c r="A1639" t="s">
        <v>6413</v>
      </c>
      <c r="B1639" t="s">
        <v>2996</v>
      </c>
      <c r="C1639" t="s">
        <v>4513</v>
      </c>
      <c r="D1639" t="s">
        <v>2997</v>
      </c>
      <c r="E1639">
        <v>3.7518037518037501</v>
      </c>
      <c r="F1639">
        <v>3</v>
      </c>
      <c r="G1639">
        <v>3</v>
      </c>
      <c r="H1639">
        <v>3</v>
      </c>
      <c r="I1639">
        <v>1</v>
      </c>
      <c r="J1639">
        <v>693</v>
      </c>
      <c r="K1639">
        <v>79.885999999999996</v>
      </c>
      <c r="L1639">
        <v>7.46</v>
      </c>
      <c r="M1639" t="s">
        <v>16</v>
      </c>
      <c r="N1639" t="s">
        <v>6406</v>
      </c>
      <c r="O1639" t="s">
        <v>6406</v>
      </c>
      <c r="P1639" t="s">
        <v>6406</v>
      </c>
      <c r="Q1639" t="s">
        <v>6406</v>
      </c>
      <c r="R1639" t="s">
        <v>6406</v>
      </c>
      <c r="S1639" t="s">
        <v>6406</v>
      </c>
      <c r="T1639" t="s">
        <v>6406</v>
      </c>
      <c r="U1639" t="s">
        <v>6406</v>
      </c>
      <c r="V1639" t="s">
        <v>6406</v>
      </c>
      <c r="W1639" t="s">
        <v>6406</v>
      </c>
      <c r="X1639" t="s">
        <v>6406</v>
      </c>
      <c r="Y1639" t="s">
        <v>6406</v>
      </c>
      <c r="Z1639" t="s">
        <v>6406</v>
      </c>
      <c r="AA1639" t="s">
        <v>6406</v>
      </c>
      <c r="AB1639" t="s">
        <v>6406</v>
      </c>
      <c r="AC1639" t="s">
        <v>6406</v>
      </c>
      <c r="AD1639" t="s">
        <v>6406</v>
      </c>
      <c r="AE1639" t="s">
        <v>6406</v>
      </c>
      <c r="AF1639">
        <v>20000000</v>
      </c>
      <c r="AG1639" t="s">
        <v>6406</v>
      </c>
      <c r="AH1639" t="s">
        <v>6406</v>
      </c>
      <c r="AI1639" t="s">
        <v>6406</v>
      </c>
      <c r="AJ1639" t="s">
        <v>6406</v>
      </c>
      <c r="AK1639" t="s">
        <v>6406</v>
      </c>
      <c r="AL1639" t="s">
        <v>6406</v>
      </c>
      <c r="AM1639" t="s">
        <v>6406</v>
      </c>
      <c r="AN1639" t="s">
        <v>6406</v>
      </c>
      <c r="AO1639">
        <v>0.155</v>
      </c>
      <c r="AP1639">
        <v>3.8891127109527601</v>
      </c>
      <c r="AQ1639">
        <v>3</v>
      </c>
    </row>
    <row r="1640" spans="1:43" x14ac:dyDescent="0.25">
      <c r="A1640" t="s">
        <v>6413</v>
      </c>
      <c r="B1640" t="s">
        <v>2739</v>
      </c>
      <c r="C1640" t="s">
        <v>5709</v>
      </c>
      <c r="D1640" t="s">
        <v>2740</v>
      </c>
      <c r="E1640">
        <v>12.972972972973</v>
      </c>
      <c r="F1640">
        <v>2</v>
      </c>
      <c r="G1640">
        <v>3</v>
      </c>
      <c r="H1640">
        <v>2</v>
      </c>
      <c r="I1640">
        <v>1</v>
      </c>
      <c r="J1640">
        <v>185</v>
      </c>
      <c r="K1640">
        <v>18.835999999999999</v>
      </c>
      <c r="L1640">
        <v>4.75</v>
      </c>
      <c r="M1640" t="s">
        <v>16</v>
      </c>
      <c r="N1640" t="s">
        <v>6406</v>
      </c>
      <c r="O1640" t="s">
        <v>6406</v>
      </c>
      <c r="P1640">
        <v>29000000</v>
      </c>
      <c r="Q1640">
        <v>25000000</v>
      </c>
      <c r="R1640" t="s">
        <v>6406</v>
      </c>
      <c r="S1640" t="s">
        <v>6406</v>
      </c>
      <c r="T1640">
        <v>12000000</v>
      </c>
      <c r="U1640" t="s">
        <v>6406</v>
      </c>
      <c r="V1640" t="s">
        <v>6406</v>
      </c>
      <c r="W1640" t="s">
        <v>6406</v>
      </c>
      <c r="X1640" t="s">
        <v>6406</v>
      </c>
      <c r="Y1640" t="s">
        <v>6406</v>
      </c>
      <c r="Z1640" t="s">
        <v>6406</v>
      </c>
      <c r="AA1640" t="s">
        <v>6406</v>
      </c>
      <c r="AB1640" t="s">
        <v>6406</v>
      </c>
      <c r="AC1640" t="s">
        <v>6406</v>
      </c>
      <c r="AD1640" t="s">
        <v>6406</v>
      </c>
      <c r="AE1640" t="s">
        <v>6406</v>
      </c>
      <c r="AF1640" t="s">
        <v>6406</v>
      </c>
      <c r="AG1640" t="s">
        <v>6406</v>
      </c>
      <c r="AH1640" t="s">
        <v>6406</v>
      </c>
      <c r="AI1640" t="s">
        <v>6406</v>
      </c>
      <c r="AJ1640" t="s">
        <v>6406</v>
      </c>
      <c r="AK1640" t="s">
        <v>6406</v>
      </c>
      <c r="AL1640" t="s">
        <v>6406</v>
      </c>
      <c r="AM1640" t="s">
        <v>6406</v>
      </c>
      <c r="AN1640" t="s">
        <v>6406</v>
      </c>
      <c r="AO1640">
        <v>1.1539999999999999</v>
      </c>
      <c r="AP1640">
        <v>7.0048346519470197</v>
      </c>
      <c r="AQ1640">
        <v>2</v>
      </c>
    </row>
    <row r="1641" spans="1:43" x14ac:dyDescent="0.25">
      <c r="A1641" t="s">
        <v>6413</v>
      </c>
      <c r="B1641" t="s">
        <v>3068</v>
      </c>
      <c r="C1641" t="s">
        <v>5851</v>
      </c>
      <c r="D1641" t="s">
        <v>3069</v>
      </c>
      <c r="E1641">
        <v>9.1549295774647899</v>
      </c>
      <c r="F1641">
        <v>2</v>
      </c>
      <c r="G1641">
        <v>3</v>
      </c>
      <c r="H1641">
        <v>2</v>
      </c>
      <c r="I1641">
        <v>1</v>
      </c>
      <c r="J1641">
        <v>142</v>
      </c>
      <c r="K1641">
        <v>16.442</v>
      </c>
      <c r="L1641">
        <v>7.37</v>
      </c>
      <c r="M1641" t="s">
        <v>16</v>
      </c>
      <c r="N1641" t="s">
        <v>6406</v>
      </c>
      <c r="O1641" t="s">
        <v>6406</v>
      </c>
      <c r="P1641" t="s">
        <v>6406</v>
      </c>
      <c r="Q1641" t="s">
        <v>6406</v>
      </c>
      <c r="R1641" t="s">
        <v>6406</v>
      </c>
      <c r="S1641" t="s">
        <v>6406</v>
      </c>
      <c r="T1641" t="s">
        <v>6406</v>
      </c>
      <c r="U1641" t="s">
        <v>6406</v>
      </c>
      <c r="V1641" t="s">
        <v>6406</v>
      </c>
      <c r="W1641" t="s">
        <v>6406</v>
      </c>
      <c r="X1641" t="s">
        <v>6406</v>
      </c>
      <c r="Y1641" t="s">
        <v>6406</v>
      </c>
      <c r="Z1641" t="s">
        <v>6406</v>
      </c>
      <c r="AA1641" t="s">
        <v>6406</v>
      </c>
      <c r="AB1641" t="s">
        <v>6406</v>
      </c>
      <c r="AC1641" t="s">
        <v>6406</v>
      </c>
      <c r="AD1641" t="s">
        <v>6406</v>
      </c>
      <c r="AE1641" t="s">
        <v>6406</v>
      </c>
      <c r="AF1641">
        <v>22000000</v>
      </c>
      <c r="AG1641">
        <v>14000000</v>
      </c>
      <c r="AH1641" t="s">
        <v>6406</v>
      </c>
      <c r="AI1641" t="s">
        <v>6406</v>
      </c>
      <c r="AJ1641" t="s">
        <v>6406</v>
      </c>
      <c r="AK1641" t="s">
        <v>6406</v>
      </c>
      <c r="AL1641" t="s">
        <v>6406</v>
      </c>
      <c r="AM1641" t="s">
        <v>6406</v>
      </c>
      <c r="AN1641" t="s">
        <v>6406</v>
      </c>
      <c r="AO1641">
        <v>0.46800000000000003</v>
      </c>
      <c r="AP1641">
        <v>3.3945521116256701</v>
      </c>
      <c r="AQ1641">
        <v>2</v>
      </c>
    </row>
    <row r="1642" spans="1:43" x14ac:dyDescent="0.25">
      <c r="A1642" t="s">
        <v>6413</v>
      </c>
      <c r="B1642" t="s">
        <v>2779</v>
      </c>
      <c r="C1642" t="s">
        <v>5726</v>
      </c>
      <c r="D1642" t="s">
        <v>2780</v>
      </c>
      <c r="E1642">
        <v>14.349775784753399</v>
      </c>
      <c r="F1642">
        <v>2</v>
      </c>
      <c r="G1642">
        <v>3</v>
      </c>
      <c r="H1642">
        <v>2</v>
      </c>
      <c r="I1642">
        <v>1</v>
      </c>
      <c r="J1642">
        <v>223</v>
      </c>
      <c r="K1642">
        <v>24.637</v>
      </c>
      <c r="L1642">
        <v>6.62</v>
      </c>
      <c r="M1642" t="s">
        <v>16</v>
      </c>
      <c r="N1642" t="s">
        <v>6406</v>
      </c>
      <c r="O1642" t="s">
        <v>6406</v>
      </c>
      <c r="P1642" t="s">
        <v>6406</v>
      </c>
      <c r="Q1642" t="s">
        <v>6406</v>
      </c>
      <c r="R1642" t="s">
        <v>6406</v>
      </c>
      <c r="S1642" t="s">
        <v>6406</v>
      </c>
      <c r="T1642" t="s">
        <v>6406</v>
      </c>
      <c r="U1642" t="s">
        <v>6406</v>
      </c>
      <c r="V1642" t="s">
        <v>6406</v>
      </c>
      <c r="W1642" t="s">
        <v>6406</v>
      </c>
      <c r="X1642" t="s">
        <v>6406</v>
      </c>
      <c r="Y1642" t="s">
        <v>6406</v>
      </c>
      <c r="Z1642" t="s">
        <v>6406</v>
      </c>
      <c r="AA1642" t="s">
        <v>6406</v>
      </c>
      <c r="AB1642" t="s">
        <v>6406</v>
      </c>
      <c r="AC1642" t="s">
        <v>6406</v>
      </c>
      <c r="AD1642" t="s">
        <v>6406</v>
      </c>
      <c r="AE1642" t="s">
        <v>6406</v>
      </c>
      <c r="AF1642">
        <v>7700000</v>
      </c>
      <c r="AG1642" t="s">
        <v>6406</v>
      </c>
      <c r="AH1642" t="s">
        <v>6406</v>
      </c>
      <c r="AI1642" t="s">
        <v>6406</v>
      </c>
      <c r="AJ1642" t="s">
        <v>6406</v>
      </c>
      <c r="AK1642" t="s">
        <v>6406</v>
      </c>
      <c r="AL1642" t="s">
        <v>6406</v>
      </c>
      <c r="AM1642" t="s">
        <v>6406</v>
      </c>
      <c r="AN1642" t="s">
        <v>6406</v>
      </c>
      <c r="AO1642">
        <v>1.1539999999999999</v>
      </c>
      <c r="AP1642">
        <v>6.4898178577423096</v>
      </c>
      <c r="AQ1642">
        <v>2</v>
      </c>
    </row>
    <row r="1643" spans="1:43" x14ac:dyDescent="0.25">
      <c r="A1643" t="s">
        <v>6413</v>
      </c>
      <c r="B1643" t="s">
        <v>3020</v>
      </c>
      <c r="C1643" t="s">
        <v>5830</v>
      </c>
      <c r="D1643" t="s">
        <v>3021</v>
      </c>
      <c r="E1643">
        <v>4.0590405904058997</v>
      </c>
      <c r="F1643">
        <v>2</v>
      </c>
      <c r="G1643">
        <v>3</v>
      </c>
      <c r="H1643">
        <v>2</v>
      </c>
      <c r="I1643">
        <v>1</v>
      </c>
      <c r="J1643">
        <v>542</v>
      </c>
      <c r="K1643">
        <v>59.68</v>
      </c>
      <c r="L1643">
        <v>6.04</v>
      </c>
      <c r="M1643" t="s">
        <v>16</v>
      </c>
      <c r="N1643">
        <v>5900000</v>
      </c>
      <c r="O1643" t="s">
        <v>6406</v>
      </c>
      <c r="P1643" t="s">
        <v>6406</v>
      </c>
      <c r="Q1643" t="s">
        <v>6406</v>
      </c>
      <c r="R1643" t="s">
        <v>6406</v>
      </c>
      <c r="S1643" t="s">
        <v>6406</v>
      </c>
      <c r="T1643" t="s">
        <v>6406</v>
      </c>
      <c r="U1643" t="s">
        <v>6406</v>
      </c>
      <c r="V1643">
        <v>14000000</v>
      </c>
      <c r="W1643" t="s">
        <v>6406</v>
      </c>
      <c r="X1643" t="s">
        <v>6406</v>
      </c>
      <c r="Y1643" t="s">
        <v>6406</v>
      </c>
      <c r="Z1643" t="s">
        <v>6406</v>
      </c>
      <c r="AA1643" t="s">
        <v>6406</v>
      </c>
      <c r="AB1643" t="s">
        <v>6406</v>
      </c>
      <c r="AC1643">
        <v>17000000</v>
      </c>
      <c r="AD1643" t="s">
        <v>6406</v>
      </c>
      <c r="AE1643" t="s">
        <v>6406</v>
      </c>
      <c r="AF1643" t="s">
        <v>6406</v>
      </c>
      <c r="AG1643" t="s">
        <v>6406</v>
      </c>
      <c r="AH1643" t="s">
        <v>6406</v>
      </c>
      <c r="AI1643" t="s">
        <v>6406</v>
      </c>
      <c r="AJ1643" t="s">
        <v>6406</v>
      </c>
      <c r="AK1643" t="s">
        <v>6406</v>
      </c>
      <c r="AL1643" t="s">
        <v>6406</v>
      </c>
      <c r="AM1643" t="s">
        <v>6406</v>
      </c>
      <c r="AN1643" t="s">
        <v>6406</v>
      </c>
      <c r="AO1643">
        <v>0.21199999999999999</v>
      </c>
      <c r="AP1643">
        <v>3.7139830589294398</v>
      </c>
      <c r="AQ1643">
        <v>2</v>
      </c>
    </row>
    <row r="1644" spans="1:43" x14ac:dyDescent="0.25">
      <c r="A1644" t="s">
        <v>6413</v>
      </c>
      <c r="B1644" t="s">
        <v>3138</v>
      </c>
      <c r="C1644" t="s">
        <v>4523</v>
      </c>
      <c r="D1644" t="s">
        <v>3139</v>
      </c>
      <c r="E1644">
        <v>5.1020408163265296</v>
      </c>
      <c r="F1644">
        <v>2</v>
      </c>
      <c r="G1644">
        <v>3</v>
      </c>
      <c r="H1644">
        <v>2</v>
      </c>
      <c r="I1644">
        <v>1</v>
      </c>
      <c r="J1644">
        <v>588</v>
      </c>
      <c r="K1644">
        <v>63.432000000000002</v>
      </c>
      <c r="L1644">
        <v>7.71</v>
      </c>
      <c r="M1644" t="s">
        <v>16</v>
      </c>
      <c r="N1644" t="s">
        <v>6406</v>
      </c>
      <c r="O1644" t="s">
        <v>6406</v>
      </c>
      <c r="P1644" t="s">
        <v>6406</v>
      </c>
      <c r="Q1644" t="s">
        <v>6406</v>
      </c>
      <c r="R1644" t="s">
        <v>6406</v>
      </c>
      <c r="S1644" t="s">
        <v>6406</v>
      </c>
      <c r="T1644" t="s">
        <v>6406</v>
      </c>
      <c r="U1644" t="s">
        <v>6406</v>
      </c>
      <c r="V1644" t="s">
        <v>6406</v>
      </c>
      <c r="W1644" t="s">
        <v>6406</v>
      </c>
      <c r="X1644">
        <v>6100000</v>
      </c>
      <c r="Y1644" t="s">
        <v>6406</v>
      </c>
      <c r="Z1644" t="s">
        <v>6406</v>
      </c>
      <c r="AA1644" t="s">
        <v>6406</v>
      </c>
      <c r="AB1644" t="s">
        <v>6406</v>
      </c>
      <c r="AC1644" t="s">
        <v>6406</v>
      </c>
      <c r="AD1644" t="s">
        <v>6406</v>
      </c>
      <c r="AE1644" t="s">
        <v>6406</v>
      </c>
      <c r="AF1644" t="s">
        <v>6406</v>
      </c>
      <c r="AG1644" t="s">
        <v>6406</v>
      </c>
      <c r="AH1644" t="s">
        <v>6406</v>
      </c>
      <c r="AI1644">
        <v>6800000</v>
      </c>
      <c r="AJ1644" t="s">
        <v>6406</v>
      </c>
      <c r="AK1644" t="s">
        <v>6406</v>
      </c>
      <c r="AL1644" t="s">
        <v>6406</v>
      </c>
      <c r="AM1644" t="s">
        <v>6406</v>
      </c>
      <c r="AN1644" t="s">
        <v>6406</v>
      </c>
      <c r="AO1644">
        <v>0.19400000000000001</v>
      </c>
      <c r="AP1644">
        <v>2.7129976749420202</v>
      </c>
      <c r="AQ1644">
        <v>2</v>
      </c>
    </row>
    <row r="1645" spans="1:43" x14ac:dyDescent="0.25">
      <c r="A1645" t="s">
        <v>6413</v>
      </c>
      <c r="B1645" t="s">
        <v>4032</v>
      </c>
      <c r="C1645" t="s">
        <v>4587</v>
      </c>
      <c r="D1645" t="s">
        <v>4033</v>
      </c>
      <c r="E1645">
        <v>7.9601990049751201</v>
      </c>
      <c r="F1645">
        <v>3</v>
      </c>
      <c r="G1645">
        <v>3</v>
      </c>
      <c r="H1645">
        <v>3</v>
      </c>
      <c r="I1645">
        <v>1</v>
      </c>
      <c r="J1645">
        <v>402</v>
      </c>
      <c r="K1645">
        <v>43.548999999999999</v>
      </c>
      <c r="L1645">
        <v>4.79</v>
      </c>
      <c r="M1645" t="s">
        <v>16</v>
      </c>
      <c r="N1645" t="s">
        <v>6406</v>
      </c>
      <c r="O1645" t="s">
        <v>6406</v>
      </c>
      <c r="P1645" t="s">
        <v>6406</v>
      </c>
      <c r="Q1645" t="s">
        <v>6406</v>
      </c>
      <c r="R1645" t="s">
        <v>6406</v>
      </c>
      <c r="S1645" t="s">
        <v>6406</v>
      </c>
      <c r="T1645" t="s">
        <v>6406</v>
      </c>
      <c r="U1645" t="s">
        <v>6406</v>
      </c>
      <c r="V1645" t="s">
        <v>6406</v>
      </c>
      <c r="W1645" t="s">
        <v>6406</v>
      </c>
      <c r="X1645" t="s">
        <v>6406</v>
      </c>
      <c r="Y1645" t="s">
        <v>6406</v>
      </c>
      <c r="Z1645" t="s">
        <v>6406</v>
      </c>
      <c r="AA1645" t="s">
        <v>6406</v>
      </c>
      <c r="AB1645" t="s">
        <v>6406</v>
      </c>
      <c r="AC1645" t="s">
        <v>6406</v>
      </c>
      <c r="AD1645" t="s">
        <v>6406</v>
      </c>
      <c r="AE1645" t="s">
        <v>6406</v>
      </c>
      <c r="AF1645" t="s">
        <v>6406</v>
      </c>
      <c r="AG1645" t="s">
        <v>6406</v>
      </c>
      <c r="AH1645" t="s">
        <v>6406</v>
      </c>
      <c r="AI1645" t="s">
        <v>6406</v>
      </c>
      <c r="AJ1645" t="s">
        <v>6406</v>
      </c>
      <c r="AK1645">
        <v>7200000</v>
      </c>
      <c r="AL1645" t="s">
        <v>6406</v>
      </c>
      <c r="AM1645" t="s">
        <v>6406</v>
      </c>
      <c r="AN1645" t="s">
        <v>6406</v>
      </c>
      <c r="AO1645">
        <v>0.38900000000000001</v>
      </c>
      <c r="AP1645">
        <v>0</v>
      </c>
      <c r="AQ1645">
        <v>3</v>
      </c>
    </row>
    <row r="1646" spans="1:43" x14ac:dyDescent="0.25">
      <c r="A1646" t="s">
        <v>6413</v>
      </c>
      <c r="B1646" t="s">
        <v>3022</v>
      </c>
      <c r="C1646" t="s">
        <v>5831</v>
      </c>
      <c r="D1646" t="s">
        <v>3023</v>
      </c>
      <c r="E1646">
        <v>10.9223300970874</v>
      </c>
      <c r="F1646">
        <v>3</v>
      </c>
      <c r="G1646">
        <v>3</v>
      </c>
      <c r="H1646">
        <v>3</v>
      </c>
      <c r="I1646">
        <v>1</v>
      </c>
      <c r="J1646">
        <v>412</v>
      </c>
      <c r="K1646">
        <v>45.350999999999999</v>
      </c>
      <c r="L1646">
        <v>6.02</v>
      </c>
      <c r="M1646" t="s">
        <v>16</v>
      </c>
      <c r="N1646" t="s">
        <v>6406</v>
      </c>
      <c r="O1646" t="s">
        <v>6406</v>
      </c>
      <c r="P1646" t="s">
        <v>6406</v>
      </c>
      <c r="Q1646" t="s">
        <v>6406</v>
      </c>
      <c r="R1646" t="s">
        <v>6406</v>
      </c>
      <c r="S1646" t="s">
        <v>6406</v>
      </c>
      <c r="T1646" t="s">
        <v>6406</v>
      </c>
      <c r="U1646" t="s">
        <v>6406</v>
      </c>
      <c r="V1646" t="s">
        <v>6406</v>
      </c>
      <c r="W1646" t="s">
        <v>6406</v>
      </c>
      <c r="X1646" t="s">
        <v>6406</v>
      </c>
      <c r="Y1646" t="s">
        <v>6406</v>
      </c>
      <c r="Z1646" t="s">
        <v>6406</v>
      </c>
      <c r="AA1646" t="s">
        <v>6406</v>
      </c>
      <c r="AB1646" t="s">
        <v>6406</v>
      </c>
      <c r="AC1646" t="s">
        <v>6406</v>
      </c>
      <c r="AD1646" t="s">
        <v>6406</v>
      </c>
      <c r="AE1646" t="s">
        <v>6406</v>
      </c>
      <c r="AF1646">
        <v>14000000</v>
      </c>
      <c r="AG1646" t="s">
        <v>6406</v>
      </c>
      <c r="AH1646" t="s">
        <v>6406</v>
      </c>
      <c r="AI1646" t="s">
        <v>6406</v>
      </c>
      <c r="AJ1646" t="s">
        <v>6406</v>
      </c>
      <c r="AK1646" t="s">
        <v>6406</v>
      </c>
      <c r="AL1646" t="s">
        <v>6406</v>
      </c>
      <c r="AM1646" t="s">
        <v>6406</v>
      </c>
      <c r="AN1646" t="s">
        <v>6406</v>
      </c>
      <c r="AO1646">
        <v>0.38900000000000001</v>
      </c>
      <c r="AP1646">
        <v>3.68899297714233</v>
      </c>
      <c r="AQ1646">
        <v>3</v>
      </c>
    </row>
    <row r="1647" spans="1:43" x14ac:dyDescent="0.25">
      <c r="A1647" t="s">
        <v>6413</v>
      </c>
      <c r="B1647" t="s">
        <v>2604</v>
      </c>
      <c r="C1647" t="s">
        <v>5653</v>
      </c>
      <c r="D1647" t="s">
        <v>2605</v>
      </c>
      <c r="E1647">
        <v>12.4444444444444</v>
      </c>
      <c r="F1647">
        <v>2</v>
      </c>
      <c r="G1647">
        <v>3</v>
      </c>
      <c r="H1647">
        <v>2</v>
      </c>
      <c r="I1647">
        <v>1</v>
      </c>
      <c r="J1647">
        <v>225</v>
      </c>
      <c r="K1647">
        <v>24.748000000000001</v>
      </c>
      <c r="L1647">
        <v>4.67</v>
      </c>
      <c r="M1647" t="s">
        <v>16</v>
      </c>
      <c r="N1647" t="s">
        <v>6406</v>
      </c>
      <c r="O1647" t="s">
        <v>6406</v>
      </c>
      <c r="P1647">
        <v>18000000</v>
      </c>
      <c r="Q1647" t="s">
        <v>6406</v>
      </c>
      <c r="R1647" t="s">
        <v>6406</v>
      </c>
      <c r="S1647" t="s">
        <v>6406</v>
      </c>
      <c r="T1647" t="s">
        <v>6406</v>
      </c>
      <c r="U1647" t="s">
        <v>6406</v>
      </c>
      <c r="V1647" t="s">
        <v>6406</v>
      </c>
      <c r="W1647" t="s">
        <v>6406</v>
      </c>
      <c r="X1647" t="s">
        <v>6406</v>
      </c>
      <c r="Y1647" t="s">
        <v>6406</v>
      </c>
      <c r="Z1647" t="s">
        <v>6406</v>
      </c>
      <c r="AA1647" t="s">
        <v>6406</v>
      </c>
      <c r="AB1647" t="s">
        <v>6406</v>
      </c>
      <c r="AC1647" t="s">
        <v>6406</v>
      </c>
      <c r="AD1647" t="s">
        <v>6406</v>
      </c>
      <c r="AE1647" t="s">
        <v>6406</v>
      </c>
      <c r="AF1647" t="s">
        <v>6406</v>
      </c>
      <c r="AG1647" t="s">
        <v>6406</v>
      </c>
      <c r="AH1647" t="s">
        <v>6406</v>
      </c>
      <c r="AI1647" t="s">
        <v>6406</v>
      </c>
      <c r="AJ1647" t="s">
        <v>6406</v>
      </c>
      <c r="AK1647">
        <v>52000000</v>
      </c>
      <c r="AL1647" t="s">
        <v>6406</v>
      </c>
      <c r="AM1647" t="s">
        <v>6406</v>
      </c>
      <c r="AN1647" t="s">
        <v>6406</v>
      </c>
      <c r="AO1647">
        <v>0.35899999999999999</v>
      </c>
      <c r="AP1647">
        <v>9.1224021911621094</v>
      </c>
      <c r="AQ1647">
        <v>2</v>
      </c>
    </row>
    <row r="1648" spans="1:43" x14ac:dyDescent="0.25">
      <c r="A1648" t="s">
        <v>6413</v>
      </c>
      <c r="B1648" t="s">
        <v>3970</v>
      </c>
      <c r="C1648" t="s">
        <v>6226</v>
      </c>
      <c r="D1648" t="s">
        <v>3971</v>
      </c>
      <c r="E1648">
        <v>1.73661360347323</v>
      </c>
      <c r="F1648">
        <v>2</v>
      </c>
      <c r="G1648">
        <v>3</v>
      </c>
      <c r="H1648">
        <v>2</v>
      </c>
      <c r="I1648">
        <v>1</v>
      </c>
      <c r="J1648">
        <v>1382</v>
      </c>
      <c r="K1648">
        <v>166.46799999999999</v>
      </c>
      <c r="L1648">
        <v>6.79</v>
      </c>
      <c r="M1648" t="s">
        <v>16</v>
      </c>
      <c r="N1648" t="s">
        <v>6406</v>
      </c>
      <c r="O1648" t="s">
        <v>6406</v>
      </c>
      <c r="P1648" t="s">
        <v>6406</v>
      </c>
      <c r="Q1648" t="s">
        <v>6406</v>
      </c>
      <c r="R1648" t="s">
        <v>6406</v>
      </c>
      <c r="S1648" t="s">
        <v>6406</v>
      </c>
      <c r="T1648">
        <v>4700000</v>
      </c>
      <c r="U1648" t="s">
        <v>6406</v>
      </c>
      <c r="V1648" t="s">
        <v>6406</v>
      </c>
      <c r="W1648" t="s">
        <v>6406</v>
      </c>
      <c r="X1648" t="s">
        <v>6406</v>
      </c>
      <c r="Y1648" t="s">
        <v>6406</v>
      </c>
      <c r="Z1648" t="s">
        <v>6406</v>
      </c>
      <c r="AA1648" t="s">
        <v>6406</v>
      </c>
      <c r="AB1648" t="s">
        <v>6406</v>
      </c>
      <c r="AC1648">
        <v>5700000</v>
      </c>
      <c r="AD1648" t="s">
        <v>6406</v>
      </c>
      <c r="AE1648" t="s">
        <v>6406</v>
      </c>
      <c r="AF1648" t="s">
        <v>6406</v>
      </c>
      <c r="AG1648" t="s">
        <v>6406</v>
      </c>
      <c r="AH1648" t="s">
        <v>6406</v>
      </c>
      <c r="AI1648" t="s">
        <v>6406</v>
      </c>
      <c r="AJ1648" t="s">
        <v>6406</v>
      </c>
      <c r="AK1648" t="s">
        <v>6406</v>
      </c>
      <c r="AL1648">
        <v>2600000</v>
      </c>
      <c r="AM1648" t="s">
        <v>6406</v>
      </c>
      <c r="AN1648" t="s">
        <v>6406</v>
      </c>
      <c r="AO1648">
        <v>0.05</v>
      </c>
      <c r="AP1648">
        <v>0</v>
      </c>
      <c r="AQ1648">
        <v>2</v>
      </c>
    </row>
    <row r="1649" spans="1:43" x14ac:dyDescent="0.25">
      <c r="A1649" t="s">
        <v>6413</v>
      </c>
      <c r="B1649" t="s">
        <v>2789</v>
      </c>
      <c r="C1649" t="s">
        <v>5731</v>
      </c>
      <c r="D1649" t="s">
        <v>2790</v>
      </c>
      <c r="E1649">
        <v>15.909090909090899</v>
      </c>
      <c r="F1649">
        <v>2</v>
      </c>
      <c r="G1649">
        <v>3</v>
      </c>
      <c r="H1649">
        <v>2</v>
      </c>
      <c r="I1649">
        <v>1</v>
      </c>
      <c r="J1649">
        <v>132</v>
      </c>
      <c r="K1649">
        <v>14.709</v>
      </c>
      <c r="L1649">
        <v>7.14</v>
      </c>
      <c r="M1649" t="s">
        <v>16</v>
      </c>
      <c r="N1649" t="s">
        <v>6406</v>
      </c>
      <c r="O1649" t="s">
        <v>6406</v>
      </c>
      <c r="P1649">
        <v>18000000</v>
      </c>
      <c r="Q1649">
        <v>19000000</v>
      </c>
      <c r="R1649" t="s">
        <v>6406</v>
      </c>
      <c r="S1649" t="s">
        <v>6406</v>
      </c>
      <c r="T1649" t="s">
        <v>6406</v>
      </c>
      <c r="U1649" t="s">
        <v>6406</v>
      </c>
      <c r="V1649" t="s">
        <v>6406</v>
      </c>
      <c r="W1649" t="s">
        <v>6406</v>
      </c>
      <c r="X1649" t="s">
        <v>6406</v>
      </c>
      <c r="Y1649" t="s">
        <v>6406</v>
      </c>
      <c r="Z1649" t="s">
        <v>6406</v>
      </c>
      <c r="AA1649" t="s">
        <v>6406</v>
      </c>
      <c r="AB1649" t="s">
        <v>6406</v>
      </c>
      <c r="AC1649" t="s">
        <v>6406</v>
      </c>
      <c r="AD1649" t="s">
        <v>6406</v>
      </c>
      <c r="AE1649" t="s">
        <v>6406</v>
      </c>
      <c r="AF1649" t="s">
        <v>6406</v>
      </c>
      <c r="AG1649" t="s">
        <v>6406</v>
      </c>
      <c r="AH1649" t="s">
        <v>6406</v>
      </c>
      <c r="AI1649" t="s">
        <v>6406</v>
      </c>
      <c r="AJ1649" t="s">
        <v>6406</v>
      </c>
      <c r="AK1649" t="s">
        <v>6406</v>
      </c>
      <c r="AL1649" t="s">
        <v>6406</v>
      </c>
      <c r="AM1649" t="s">
        <v>6406</v>
      </c>
      <c r="AN1649" t="s">
        <v>6406</v>
      </c>
      <c r="AO1649">
        <v>0.66800000000000004</v>
      </c>
      <c r="AP1649">
        <v>6.2526072263717696</v>
      </c>
      <c r="AQ1649">
        <v>2</v>
      </c>
    </row>
    <row r="1650" spans="1:43" x14ac:dyDescent="0.25">
      <c r="A1650" t="s">
        <v>6413</v>
      </c>
      <c r="B1650" t="s">
        <v>2833</v>
      </c>
      <c r="C1650" t="s">
        <v>5751</v>
      </c>
      <c r="D1650" t="s">
        <v>2834</v>
      </c>
      <c r="E1650">
        <v>5.3639846743295001</v>
      </c>
      <c r="F1650">
        <v>2</v>
      </c>
      <c r="G1650">
        <v>3</v>
      </c>
      <c r="H1650">
        <v>2</v>
      </c>
      <c r="I1650">
        <v>1</v>
      </c>
      <c r="J1650">
        <v>522</v>
      </c>
      <c r="K1650">
        <v>58.466000000000001</v>
      </c>
      <c r="L1650">
        <v>6.55</v>
      </c>
      <c r="M1650" t="s">
        <v>16</v>
      </c>
      <c r="N1650" t="s">
        <v>6406</v>
      </c>
      <c r="O1650" t="s">
        <v>6406</v>
      </c>
      <c r="P1650" t="s">
        <v>6406</v>
      </c>
      <c r="Q1650" t="s">
        <v>6406</v>
      </c>
      <c r="R1650" t="s">
        <v>6406</v>
      </c>
      <c r="S1650" t="s">
        <v>6406</v>
      </c>
      <c r="T1650">
        <v>12000000</v>
      </c>
      <c r="U1650" t="s">
        <v>6406</v>
      </c>
      <c r="V1650" t="s">
        <v>6406</v>
      </c>
      <c r="W1650" t="s">
        <v>6406</v>
      </c>
      <c r="X1650" t="s">
        <v>6406</v>
      </c>
      <c r="Y1650" t="s">
        <v>6406</v>
      </c>
      <c r="Z1650" t="s">
        <v>6406</v>
      </c>
      <c r="AA1650" t="s">
        <v>6406</v>
      </c>
      <c r="AB1650" t="s">
        <v>6406</v>
      </c>
      <c r="AC1650" t="s">
        <v>6406</v>
      </c>
      <c r="AD1650" t="s">
        <v>6406</v>
      </c>
      <c r="AE1650" t="s">
        <v>6406</v>
      </c>
      <c r="AF1650" t="s">
        <v>6406</v>
      </c>
      <c r="AG1650" t="s">
        <v>6406</v>
      </c>
      <c r="AH1650" t="s">
        <v>6406</v>
      </c>
      <c r="AI1650" t="s">
        <v>6406</v>
      </c>
      <c r="AJ1650" t="s">
        <v>6406</v>
      </c>
      <c r="AK1650" t="s">
        <v>6406</v>
      </c>
      <c r="AL1650" t="s">
        <v>6406</v>
      </c>
      <c r="AM1650" t="s">
        <v>6406</v>
      </c>
      <c r="AN1650" t="s">
        <v>6406</v>
      </c>
      <c r="AO1650">
        <v>0.25900000000000001</v>
      </c>
      <c r="AP1650">
        <v>5.7447760105133101</v>
      </c>
      <c r="AQ1650">
        <v>2</v>
      </c>
    </row>
    <row r="1651" spans="1:43" x14ac:dyDescent="0.25">
      <c r="A1651" t="s">
        <v>6413</v>
      </c>
      <c r="B1651" t="s">
        <v>2861</v>
      </c>
      <c r="C1651" t="s">
        <v>5762</v>
      </c>
      <c r="D1651" t="s">
        <v>2862</v>
      </c>
      <c r="E1651">
        <v>15.6934306569343</v>
      </c>
      <c r="F1651">
        <v>3</v>
      </c>
      <c r="G1651">
        <v>3</v>
      </c>
      <c r="H1651">
        <v>3</v>
      </c>
      <c r="I1651">
        <v>1</v>
      </c>
      <c r="J1651">
        <v>274</v>
      </c>
      <c r="K1651">
        <v>30.707999999999998</v>
      </c>
      <c r="L1651">
        <v>6.02</v>
      </c>
      <c r="M1651" t="s">
        <v>16</v>
      </c>
      <c r="N1651" t="s">
        <v>6406</v>
      </c>
      <c r="O1651" t="s">
        <v>6406</v>
      </c>
      <c r="P1651" t="s">
        <v>6406</v>
      </c>
      <c r="Q1651" t="s">
        <v>6406</v>
      </c>
      <c r="R1651" t="s">
        <v>6406</v>
      </c>
      <c r="S1651" t="s">
        <v>6406</v>
      </c>
      <c r="T1651">
        <v>7300000</v>
      </c>
      <c r="U1651" t="s">
        <v>6406</v>
      </c>
      <c r="V1651" t="s">
        <v>6406</v>
      </c>
      <c r="W1651" t="s">
        <v>6406</v>
      </c>
      <c r="X1651" t="s">
        <v>6406</v>
      </c>
      <c r="Y1651" t="s">
        <v>6406</v>
      </c>
      <c r="Z1651" t="s">
        <v>6406</v>
      </c>
      <c r="AA1651" t="s">
        <v>6406</v>
      </c>
      <c r="AB1651" t="s">
        <v>6406</v>
      </c>
      <c r="AC1651" t="s">
        <v>6406</v>
      </c>
      <c r="AD1651" t="s">
        <v>6406</v>
      </c>
      <c r="AE1651" t="s">
        <v>6406</v>
      </c>
      <c r="AF1651">
        <v>17000000</v>
      </c>
      <c r="AG1651" t="s">
        <v>6406</v>
      </c>
      <c r="AH1651" t="s">
        <v>6406</v>
      </c>
      <c r="AI1651" t="s">
        <v>6406</v>
      </c>
      <c r="AJ1651" t="s">
        <v>6406</v>
      </c>
      <c r="AK1651" t="s">
        <v>6406</v>
      </c>
      <c r="AL1651" t="s">
        <v>6406</v>
      </c>
      <c r="AM1651" t="s">
        <v>6406</v>
      </c>
      <c r="AN1651" t="s">
        <v>6406</v>
      </c>
      <c r="AO1651">
        <v>0.70099999999999996</v>
      </c>
      <c r="AP1651">
        <v>5.3366496562957799</v>
      </c>
      <c r="AQ1651">
        <v>3</v>
      </c>
    </row>
    <row r="1652" spans="1:43" x14ac:dyDescent="0.25">
      <c r="A1652" t="s">
        <v>6413</v>
      </c>
      <c r="B1652" t="s">
        <v>3791</v>
      </c>
      <c r="C1652" t="s">
        <v>4572</v>
      </c>
      <c r="D1652" t="s">
        <v>3792</v>
      </c>
      <c r="E1652">
        <v>6.4599483204134396</v>
      </c>
      <c r="F1652">
        <v>2</v>
      </c>
      <c r="G1652">
        <v>3</v>
      </c>
      <c r="H1652">
        <v>2</v>
      </c>
      <c r="I1652">
        <v>1</v>
      </c>
      <c r="J1652">
        <v>387</v>
      </c>
      <c r="K1652">
        <v>42.594000000000001</v>
      </c>
      <c r="L1652">
        <v>6.29</v>
      </c>
      <c r="M1652" t="s">
        <v>16</v>
      </c>
      <c r="N1652" t="s">
        <v>6406</v>
      </c>
      <c r="O1652" t="s">
        <v>6406</v>
      </c>
      <c r="P1652" t="s">
        <v>6406</v>
      </c>
      <c r="Q1652" t="s">
        <v>6406</v>
      </c>
      <c r="R1652" t="s">
        <v>6406</v>
      </c>
      <c r="S1652" t="s">
        <v>6406</v>
      </c>
      <c r="T1652" t="s">
        <v>6406</v>
      </c>
      <c r="U1652" t="s">
        <v>6406</v>
      </c>
      <c r="V1652" t="s">
        <v>6406</v>
      </c>
      <c r="W1652" t="s">
        <v>6406</v>
      </c>
      <c r="X1652">
        <v>5600000</v>
      </c>
      <c r="Y1652" t="s">
        <v>6406</v>
      </c>
      <c r="Z1652">
        <v>5800000</v>
      </c>
      <c r="AA1652" t="s">
        <v>6406</v>
      </c>
      <c r="AB1652" t="s">
        <v>6406</v>
      </c>
      <c r="AC1652" t="s">
        <v>6406</v>
      </c>
      <c r="AD1652" t="s">
        <v>6406</v>
      </c>
      <c r="AE1652" t="s">
        <v>6406</v>
      </c>
      <c r="AF1652" t="s">
        <v>6406</v>
      </c>
      <c r="AG1652">
        <v>7600000</v>
      </c>
      <c r="AH1652" t="s">
        <v>6406</v>
      </c>
      <c r="AI1652" t="s">
        <v>6406</v>
      </c>
      <c r="AJ1652" t="s">
        <v>6406</v>
      </c>
      <c r="AK1652" t="s">
        <v>6406</v>
      </c>
      <c r="AL1652" t="s">
        <v>6406</v>
      </c>
      <c r="AM1652" t="s">
        <v>6406</v>
      </c>
      <c r="AN1652" t="s">
        <v>6406</v>
      </c>
      <c r="AO1652">
        <v>0.25900000000000001</v>
      </c>
      <c r="AP1652">
        <v>0</v>
      </c>
      <c r="AQ1652">
        <v>2</v>
      </c>
    </row>
    <row r="1653" spans="1:43" x14ac:dyDescent="0.25">
      <c r="A1653" t="s">
        <v>6413</v>
      </c>
      <c r="B1653" t="s">
        <v>2855</v>
      </c>
      <c r="C1653" t="s">
        <v>4505</v>
      </c>
      <c r="D1653" t="s">
        <v>2856</v>
      </c>
      <c r="E1653">
        <v>4.3956043956044004</v>
      </c>
      <c r="F1653">
        <v>2</v>
      </c>
      <c r="G1653">
        <v>3</v>
      </c>
      <c r="H1653">
        <v>2</v>
      </c>
      <c r="I1653">
        <v>1</v>
      </c>
      <c r="J1653">
        <v>637</v>
      </c>
      <c r="K1653">
        <v>68.656000000000006</v>
      </c>
      <c r="L1653">
        <v>5.33</v>
      </c>
      <c r="M1653" t="s">
        <v>16</v>
      </c>
      <c r="N1653" t="s">
        <v>6406</v>
      </c>
      <c r="O1653" t="s">
        <v>6406</v>
      </c>
      <c r="P1653" t="s">
        <v>6406</v>
      </c>
      <c r="Q1653" t="s">
        <v>6406</v>
      </c>
      <c r="R1653" t="s">
        <v>6406</v>
      </c>
      <c r="S1653" t="s">
        <v>6406</v>
      </c>
      <c r="T1653" t="s">
        <v>6406</v>
      </c>
      <c r="U1653" t="s">
        <v>6406</v>
      </c>
      <c r="V1653" t="s">
        <v>6406</v>
      </c>
      <c r="W1653" t="s">
        <v>6406</v>
      </c>
      <c r="X1653" t="s">
        <v>6406</v>
      </c>
      <c r="Y1653" t="s">
        <v>6406</v>
      </c>
      <c r="Z1653" t="s">
        <v>6406</v>
      </c>
      <c r="AA1653" t="s">
        <v>6406</v>
      </c>
      <c r="AB1653" t="s">
        <v>6406</v>
      </c>
      <c r="AC1653">
        <v>7300000</v>
      </c>
      <c r="AD1653" t="s">
        <v>6406</v>
      </c>
      <c r="AE1653" t="s">
        <v>6406</v>
      </c>
      <c r="AF1653">
        <v>8700000</v>
      </c>
      <c r="AG1653">
        <v>4400000</v>
      </c>
      <c r="AH1653" t="s">
        <v>6406</v>
      </c>
      <c r="AI1653" t="s">
        <v>6406</v>
      </c>
      <c r="AJ1653" t="s">
        <v>6406</v>
      </c>
      <c r="AK1653" t="s">
        <v>6406</v>
      </c>
      <c r="AL1653" t="s">
        <v>6406</v>
      </c>
      <c r="AM1653" t="s">
        <v>6406</v>
      </c>
      <c r="AN1653" t="s">
        <v>6406</v>
      </c>
      <c r="AO1653">
        <v>0.15</v>
      </c>
      <c r="AP1653">
        <v>5.4286410808563197</v>
      </c>
      <c r="AQ1653">
        <v>2</v>
      </c>
    </row>
    <row r="1654" spans="1:43" x14ac:dyDescent="0.25">
      <c r="A1654" t="s">
        <v>6413</v>
      </c>
      <c r="B1654" t="s">
        <v>2727</v>
      </c>
      <c r="C1654" t="s">
        <v>5704</v>
      </c>
      <c r="D1654" t="s">
        <v>2728</v>
      </c>
      <c r="E1654">
        <v>20.6666666666667</v>
      </c>
      <c r="F1654">
        <v>2</v>
      </c>
      <c r="G1654">
        <v>3</v>
      </c>
      <c r="H1654">
        <v>2</v>
      </c>
      <c r="I1654">
        <v>1</v>
      </c>
      <c r="J1654">
        <v>150</v>
      </c>
      <c r="K1654">
        <v>16.321000000000002</v>
      </c>
      <c r="L1654">
        <v>5.47</v>
      </c>
      <c r="M1654" t="s">
        <v>16</v>
      </c>
      <c r="N1654" t="s">
        <v>6406</v>
      </c>
      <c r="O1654" t="s">
        <v>6406</v>
      </c>
      <c r="P1654" t="s">
        <v>6406</v>
      </c>
      <c r="Q1654" t="s">
        <v>6406</v>
      </c>
      <c r="R1654" t="s">
        <v>6406</v>
      </c>
      <c r="S1654" t="s">
        <v>6406</v>
      </c>
      <c r="T1654">
        <v>62000000</v>
      </c>
      <c r="U1654" t="s">
        <v>6406</v>
      </c>
      <c r="V1654" t="s">
        <v>6406</v>
      </c>
      <c r="W1654" t="s">
        <v>6406</v>
      </c>
      <c r="X1654" t="s">
        <v>6406</v>
      </c>
      <c r="Y1654" t="s">
        <v>6406</v>
      </c>
      <c r="Z1654" t="s">
        <v>6406</v>
      </c>
      <c r="AA1654" t="s">
        <v>6406</v>
      </c>
      <c r="AB1654" t="s">
        <v>6406</v>
      </c>
      <c r="AC1654" t="s">
        <v>6406</v>
      </c>
      <c r="AD1654" t="s">
        <v>6406</v>
      </c>
      <c r="AE1654" t="s">
        <v>6406</v>
      </c>
      <c r="AF1654" t="s">
        <v>6406</v>
      </c>
      <c r="AG1654" t="s">
        <v>6406</v>
      </c>
      <c r="AH1654" t="s">
        <v>6406</v>
      </c>
      <c r="AI1654" t="s">
        <v>6406</v>
      </c>
      <c r="AJ1654" t="s">
        <v>6406</v>
      </c>
      <c r="AK1654" t="s">
        <v>6406</v>
      </c>
      <c r="AL1654" t="s">
        <v>6406</v>
      </c>
      <c r="AM1654" t="s">
        <v>6406</v>
      </c>
      <c r="AN1654" t="s">
        <v>6406</v>
      </c>
      <c r="AO1654">
        <v>0.93100000000000005</v>
      </c>
      <c r="AP1654">
        <v>7.1484813690185502</v>
      </c>
      <c r="AQ1654">
        <v>2</v>
      </c>
    </row>
    <row r="1655" spans="1:43" x14ac:dyDescent="0.25">
      <c r="A1655" t="s">
        <v>6413</v>
      </c>
      <c r="B1655" t="s">
        <v>3835</v>
      </c>
      <c r="C1655" t="s">
        <v>6169</v>
      </c>
      <c r="D1655" t="s">
        <v>3836</v>
      </c>
      <c r="E1655">
        <v>13.636363636363599</v>
      </c>
      <c r="F1655">
        <v>3</v>
      </c>
      <c r="G1655">
        <v>3</v>
      </c>
      <c r="H1655">
        <v>3</v>
      </c>
      <c r="I1655">
        <v>1</v>
      </c>
      <c r="J1655">
        <v>286</v>
      </c>
      <c r="K1655">
        <v>32.536000000000001</v>
      </c>
      <c r="L1655">
        <v>5.88</v>
      </c>
      <c r="M1655" t="s">
        <v>16</v>
      </c>
      <c r="N1655" t="s">
        <v>6406</v>
      </c>
      <c r="O1655">
        <v>5000000</v>
      </c>
      <c r="P1655" t="s">
        <v>6406</v>
      </c>
      <c r="Q1655" t="s">
        <v>6406</v>
      </c>
      <c r="R1655" t="s">
        <v>6406</v>
      </c>
      <c r="S1655" t="s">
        <v>6406</v>
      </c>
      <c r="T1655" t="s">
        <v>6406</v>
      </c>
      <c r="U1655" t="s">
        <v>6406</v>
      </c>
      <c r="V1655" t="s">
        <v>6406</v>
      </c>
      <c r="W1655" t="s">
        <v>6406</v>
      </c>
      <c r="X1655" t="s">
        <v>6406</v>
      </c>
      <c r="Y1655" t="s">
        <v>6406</v>
      </c>
      <c r="Z1655" t="s">
        <v>6406</v>
      </c>
      <c r="AA1655" t="s">
        <v>6406</v>
      </c>
      <c r="AB1655" t="s">
        <v>6406</v>
      </c>
      <c r="AC1655">
        <v>4200000</v>
      </c>
      <c r="AD1655" t="s">
        <v>6406</v>
      </c>
      <c r="AE1655" t="s">
        <v>6406</v>
      </c>
      <c r="AF1655" t="s">
        <v>6406</v>
      </c>
      <c r="AG1655" t="s">
        <v>6406</v>
      </c>
      <c r="AH1655" t="s">
        <v>6406</v>
      </c>
      <c r="AI1655">
        <v>6500000</v>
      </c>
      <c r="AJ1655" t="s">
        <v>6406</v>
      </c>
      <c r="AK1655" t="s">
        <v>6406</v>
      </c>
      <c r="AL1655" t="s">
        <v>6406</v>
      </c>
      <c r="AM1655" t="s">
        <v>6406</v>
      </c>
      <c r="AN1655" t="s">
        <v>6406</v>
      </c>
      <c r="AO1655">
        <v>0.46800000000000003</v>
      </c>
      <c r="AP1655">
        <v>0</v>
      </c>
      <c r="AQ1655">
        <v>3</v>
      </c>
    </row>
    <row r="1656" spans="1:43" x14ac:dyDescent="0.25">
      <c r="A1656" t="s">
        <v>6413</v>
      </c>
      <c r="B1656" t="s">
        <v>2952</v>
      </c>
      <c r="C1656" t="s">
        <v>5800</v>
      </c>
      <c r="D1656" t="s">
        <v>2953</v>
      </c>
      <c r="E1656">
        <v>17.8438661710037</v>
      </c>
      <c r="F1656">
        <v>3</v>
      </c>
      <c r="G1656">
        <v>3</v>
      </c>
      <c r="H1656">
        <v>3</v>
      </c>
      <c r="I1656">
        <v>1</v>
      </c>
      <c r="J1656">
        <v>269</v>
      </c>
      <c r="K1656">
        <v>30.474</v>
      </c>
      <c r="L1656">
        <v>7.85</v>
      </c>
      <c r="M1656" t="s">
        <v>16</v>
      </c>
      <c r="N1656" t="s">
        <v>6406</v>
      </c>
      <c r="O1656" t="s">
        <v>6406</v>
      </c>
      <c r="P1656" t="s">
        <v>6406</v>
      </c>
      <c r="Q1656" t="s">
        <v>6406</v>
      </c>
      <c r="R1656" t="s">
        <v>6406</v>
      </c>
      <c r="S1656" t="s">
        <v>6406</v>
      </c>
      <c r="T1656" t="s">
        <v>6406</v>
      </c>
      <c r="U1656" t="s">
        <v>6406</v>
      </c>
      <c r="V1656">
        <v>37000000</v>
      </c>
      <c r="W1656" t="s">
        <v>6406</v>
      </c>
      <c r="X1656" t="s">
        <v>6406</v>
      </c>
      <c r="Y1656" t="s">
        <v>6406</v>
      </c>
      <c r="Z1656" t="s">
        <v>6406</v>
      </c>
      <c r="AA1656" t="s">
        <v>6406</v>
      </c>
      <c r="AB1656" t="s">
        <v>6406</v>
      </c>
      <c r="AC1656" t="s">
        <v>6406</v>
      </c>
      <c r="AD1656" t="s">
        <v>6406</v>
      </c>
      <c r="AE1656" t="s">
        <v>6406</v>
      </c>
      <c r="AF1656" t="s">
        <v>6406</v>
      </c>
      <c r="AG1656" t="s">
        <v>6406</v>
      </c>
      <c r="AH1656">
        <v>10000000</v>
      </c>
      <c r="AI1656" t="s">
        <v>6406</v>
      </c>
      <c r="AJ1656" t="s">
        <v>6406</v>
      </c>
      <c r="AK1656" t="s">
        <v>6406</v>
      </c>
      <c r="AL1656" t="s">
        <v>6406</v>
      </c>
      <c r="AM1656" t="s">
        <v>6406</v>
      </c>
      <c r="AN1656" t="s">
        <v>6406</v>
      </c>
      <c r="AO1656">
        <v>0.501</v>
      </c>
      <c r="AP1656">
        <v>4.3708952665328997</v>
      </c>
      <c r="AQ1656">
        <v>3</v>
      </c>
    </row>
    <row r="1657" spans="1:43" x14ac:dyDescent="0.25">
      <c r="A1657" t="s">
        <v>6413</v>
      </c>
      <c r="B1657" t="s">
        <v>2827</v>
      </c>
      <c r="C1657" t="s">
        <v>5748</v>
      </c>
      <c r="D1657" t="s">
        <v>2828</v>
      </c>
      <c r="E1657">
        <v>11.278195488721799</v>
      </c>
      <c r="F1657">
        <v>3</v>
      </c>
      <c r="G1657">
        <v>3</v>
      </c>
      <c r="H1657">
        <v>2</v>
      </c>
      <c r="I1657">
        <v>1</v>
      </c>
      <c r="J1657">
        <v>266</v>
      </c>
      <c r="K1657">
        <v>29.922000000000001</v>
      </c>
      <c r="L1657">
        <v>7.33</v>
      </c>
      <c r="M1657" t="s">
        <v>16</v>
      </c>
      <c r="N1657" t="s">
        <v>6406</v>
      </c>
      <c r="O1657" t="s">
        <v>6406</v>
      </c>
      <c r="P1657" t="s">
        <v>6406</v>
      </c>
      <c r="Q1657" t="s">
        <v>6406</v>
      </c>
      <c r="R1657" t="s">
        <v>6406</v>
      </c>
      <c r="S1657" t="s">
        <v>6406</v>
      </c>
      <c r="T1657" t="s">
        <v>6406</v>
      </c>
      <c r="U1657" t="s">
        <v>6406</v>
      </c>
      <c r="V1657" t="s">
        <v>6406</v>
      </c>
      <c r="W1657" t="s">
        <v>6406</v>
      </c>
      <c r="X1657" t="s">
        <v>6406</v>
      </c>
      <c r="Y1657" t="s">
        <v>6406</v>
      </c>
      <c r="Z1657" t="s">
        <v>6406</v>
      </c>
      <c r="AA1657" t="s">
        <v>6406</v>
      </c>
      <c r="AB1657" t="s">
        <v>6406</v>
      </c>
      <c r="AC1657" t="s">
        <v>6406</v>
      </c>
      <c r="AD1657" t="s">
        <v>6406</v>
      </c>
      <c r="AE1657" t="s">
        <v>6406</v>
      </c>
      <c r="AF1657" t="s">
        <v>6406</v>
      </c>
      <c r="AG1657" t="s">
        <v>6406</v>
      </c>
      <c r="AH1657" t="s">
        <v>6406</v>
      </c>
      <c r="AI1657" t="s">
        <v>6406</v>
      </c>
      <c r="AJ1657" t="s">
        <v>6406</v>
      </c>
      <c r="AK1657">
        <v>10000000</v>
      </c>
      <c r="AL1657" t="s">
        <v>6406</v>
      </c>
      <c r="AM1657" t="s">
        <v>6406</v>
      </c>
      <c r="AN1657" t="s">
        <v>6406</v>
      </c>
      <c r="AO1657">
        <v>0.54</v>
      </c>
      <c r="AP1657">
        <v>5.8051053285598799</v>
      </c>
      <c r="AQ1657">
        <v>3</v>
      </c>
    </row>
    <row r="1658" spans="1:43" x14ac:dyDescent="0.25">
      <c r="A1658" t="s">
        <v>6413</v>
      </c>
      <c r="B1658" t="s">
        <v>2950</v>
      </c>
      <c r="C1658" t="s">
        <v>5799</v>
      </c>
      <c r="D1658" t="s">
        <v>2951</v>
      </c>
      <c r="E1658">
        <v>1.01153504880213</v>
      </c>
      <c r="F1658">
        <v>3</v>
      </c>
      <c r="G1658">
        <v>3</v>
      </c>
      <c r="H1658">
        <v>3</v>
      </c>
      <c r="I1658">
        <v>1</v>
      </c>
      <c r="J1658">
        <v>5635</v>
      </c>
      <c r="K1658">
        <v>613.00099999999998</v>
      </c>
      <c r="L1658">
        <v>6.49</v>
      </c>
      <c r="M1658" t="s">
        <v>16</v>
      </c>
      <c r="N1658" t="s">
        <v>6406</v>
      </c>
      <c r="O1658" t="s">
        <v>6406</v>
      </c>
      <c r="P1658" t="s">
        <v>6406</v>
      </c>
      <c r="Q1658" t="s">
        <v>6406</v>
      </c>
      <c r="R1658" t="s">
        <v>6406</v>
      </c>
      <c r="S1658" t="s">
        <v>6406</v>
      </c>
      <c r="T1658" t="s">
        <v>6406</v>
      </c>
      <c r="U1658" t="s">
        <v>6406</v>
      </c>
      <c r="V1658" t="s">
        <v>6406</v>
      </c>
      <c r="W1658" t="s">
        <v>6406</v>
      </c>
      <c r="X1658" t="s">
        <v>6406</v>
      </c>
      <c r="Y1658" t="s">
        <v>6406</v>
      </c>
      <c r="Z1658">
        <v>5100000</v>
      </c>
      <c r="AA1658" t="s">
        <v>6406</v>
      </c>
      <c r="AB1658" t="s">
        <v>6406</v>
      </c>
      <c r="AC1658">
        <v>6400000</v>
      </c>
      <c r="AD1658" t="s">
        <v>6406</v>
      </c>
      <c r="AE1658" t="s">
        <v>6406</v>
      </c>
      <c r="AF1658" t="s">
        <v>6406</v>
      </c>
      <c r="AG1658" t="s">
        <v>6406</v>
      </c>
      <c r="AH1658" t="s">
        <v>6406</v>
      </c>
      <c r="AI1658" t="s">
        <v>6406</v>
      </c>
      <c r="AJ1658" t="s">
        <v>6406</v>
      </c>
      <c r="AK1658" t="s">
        <v>6406</v>
      </c>
      <c r="AL1658" t="s">
        <v>6406</v>
      </c>
      <c r="AM1658" t="s">
        <v>6406</v>
      </c>
      <c r="AN1658" t="s">
        <v>6406</v>
      </c>
      <c r="AO1658">
        <v>2.1999999999999999E-2</v>
      </c>
      <c r="AP1658">
        <v>4.37380123138428</v>
      </c>
      <c r="AQ1658">
        <v>3</v>
      </c>
    </row>
    <row r="1659" spans="1:43" x14ac:dyDescent="0.25">
      <c r="A1659" t="s">
        <v>6413</v>
      </c>
      <c r="B1659" t="s">
        <v>3901</v>
      </c>
      <c r="C1659" t="s">
        <v>6194</v>
      </c>
      <c r="D1659" t="s">
        <v>3902</v>
      </c>
      <c r="E1659">
        <v>6.5217391304347796</v>
      </c>
      <c r="F1659">
        <v>3</v>
      </c>
      <c r="G1659">
        <v>3</v>
      </c>
      <c r="H1659">
        <v>3</v>
      </c>
      <c r="I1659">
        <v>1</v>
      </c>
      <c r="J1659">
        <v>736</v>
      </c>
      <c r="K1659">
        <v>79.635999999999996</v>
      </c>
      <c r="L1659">
        <v>8.84</v>
      </c>
      <c r="M1659" t="s">
        <v>16</v>
      </c>
      <c r="N1659" t="s">
        <v>6406</v>
      </c>
      <c r="O1659" t="s">
        <v>6406</v>
      </c>
      <c r="P1659" t="s">
        <v>6406</v>
      </c>
      <c r="Q1659" t="s">
        <v>6406</v>
      </c>
      <c r="R1659" t="s">
        <v>6406</v>
      </c>
      <c r="S1659" t="s">
        <v>6406</v>
      </c>
      <c r="T1659" t="s">
        <v>6406</v>
      </c>
      <c r="U1659" t="s">
        <v>6406</v>
      </c>
      <c r="V1659">
        <v>8500000</v>
      </c>
      <c r="W1659" t="s">
        <v>6406</v>
      </c>
      <c r="X1659" t="s">
        <v>6406</v>
      </c>
      <c r="Y1659" t="s">
        <v>6406</v>
      </c>
      <c r="Z1659" t="s">
        <v>6406</v>
      </c>
      <c r="AA1659" t="s">
        <v>6406</v>
      </c>
      <c r="AB1659" t="s">
        <v>6406</v>
      </c>
      <c r="AC1659" t="s">
        <v>6406</v>
      </c>
      <c r="AD1659">
        <v>2400000</v>
      </c>
      <c r="AE1659" t="s">
        <v>6406</v>
      </c>
      <c r="AF1659">
        <v>4700000</v>
      </c>
      <c r="AG1659" t="s">
        <v>6406</v>
      </c>
      <c r="AH1659" t="s">
        <v>6406</v>
      </c>
      <c r="AI1659" t="s">
        <v>6406</v>
      </c>
      <c r="AJ1659" t="s">
        <v>6406</v>
      </c>
      <c r="AK1659" t="s">
        <v>6406</v>
      </c>
      <c r="AL1659" t="s">
        <v>6406</v>
      </c>
      <c r="AM1659" t="s">
        <v>6406</v>
      </c>
      <c r="AN1659" t="s">
        <v>6406</v>
      </c>
      <c r="AO1659">
        <v>0.17</v>
      </c>
      <c r="AP1659">
        <v>0</v>
      </c>
      <c r="AQ1659">
        <v>3</v>
      </c>
    </row>
    <row r="1660" spans="1:43" x14ac:dyDescent="0.25">
      <c r="A1660" t="s">
        <v>6413</v>
      </c>
      <c r="B1660" t="s">
        <v>3988</v>
      </c>
      <c r="C1660" t="s">
        <v>4584</v>
      </c>
      <c r="D1660" t="s">
        <v>3989</v>
      </c>
      <c r="E1660">
        <v>5.5702917771883298</v>
      </c>
      <c r="F1660">
        <v>2</v>
      </c>
      <c r="G1660">
        <v>3</v>
      </c>
      <c r="H1660">
        <v>2</v>
      </c>
      <c r="I1660">
        <v>1</v>
      </c>
      <c r="J1660">
        <v>377</v>
      </c>
      <c r="K1660">
        <v>43.057000000000002</v>
      </c>
      <c r="L1660">
        <v>4.92</v>
      </c>
      <c r="M1660" t="s">
        <v>16</v>
      </c>
      <c r="N1660" t="s">
        <v>6406</v>
      </c>
      <c r="O1660" t="s">
        <v>6406</v>
      </c>
      <c r="P1660" t="s">
        <v>6406</v>
      </c>
      <c r="Q1660" t="s">
        <v>6406</v>
      </c>
      <c r="R1660" t="s">
        <v>6406</v>
      </c>
      <c r="S1660" t="s">
        <v>6406</v>
      </c>
      <c r="T1660" t="s">
        <v>6406</v>
      </c>
      <c r="U1660" t="s">
        <v>6406</v>
      </c>
      <c r="V1660" t="s">
        <v>6406</v>
      </c>
      <c r="W1660" t="s">
        <v>6406</v>
      </c>
      <c r="X1660" t="s">
        <v>6406</v>
      </c>
      <c r="Y1660" t="s">
        <v>6406</v>
      </c>
      <c r="Z1660" t="s">
        <v>6406</v>
      </c>
      <c r="AA1660" t="s">
        <v>6406</v>
      </c>
      <c r="AB1660" t="s">
        <v>6406</v>
      </c>
      <c r="AC1660" t="s">
        <v>6406</v>
      </c>
      <c r="AD1660">
        <v>7000000</v>
      </c>
      <c r="AE1660" t="s">
        <v>6406</v>
      </c>
      <c r="AF1660" t="s">
        <v>6406</v>
      </c>
      <c r="AG1660">
        <v>4300000</v>
      </c>
      <c r="AH1660" t="s">
        <v>6406</v>
      </c>
      <c r="AI1660" t="s">
        <v>6406</v>
      </c>
      <c r="AJ1660" t="s">
        <v>6406</v>
      </c>
      <c r="AK1660">
        <v>3500000</v>
      </c>
      <c r="AL1660" t="s">
        <v>6406</v>
      </c>
      <c r="AM1660" t="s">
        <v>6406</v>
      </c>
      <c r="AN1660" t="s">
        <v>6406</v>
      </c>
      <c r="AO1660">
        <v>0.20200000000000001</v>
      </c>
      <c r="AP1660">
        <v>0</v>
      </c>
      <c r="AQ1660">
        <v>2</v>
      </c>
    </row>
    <row r="1661" spans="1:43" x14ac:dyDescent="0.25">
      <c r="A1661" t="s">
        <v>6413</v>
      </c>
      <c r="B1661" t="s">
        <v>4241</v>
      </c>
      <c r="C1661" t="s">
        <v>4598</v>
      </c>
      <c r="D1661" t="s">
        <v>4242</v>
      </c>
      <c r="E1661">
        <v>6.25</v>
      </c>
      <c r="F1661">
        <v>2</v>
      </c>
      <c r="G1661">
        <v>3</v>
      </c>
      <c r="H1661">
        <v>2</v>
      </c>
      <c r="I1661">
        <v>1</v>
      </c>
      <c r="J1661">
        <v>336</v>
      </c>
      <c r="K1661">
        <v>36.670999999999999</v>
      </c>
      <c r="L1661">
        <v>7.91</v>
      </c>
      <c r="M1661" t="s">
        <v>16</v>
      </c>
      <c r="N1661" t="s">
        <v>6406</v>
      </c>
      <c r="O1661" t="s">
        <v>6406</v>
      </c>
      <c r="P1661" t="s">
        <v>6406</v>
      </c>
      <c r="Q1661" t="s">
        <v>6406</v>
      </c>
      <c r="R1661" t="s">
        <v>6406</v>
      </c>
      <c r="S1661" t="s">
        <v>6406</v>
      </c>
      <c r="T1661" t="s">
        <v>6406</v>
      </c>
      <c r="U1661" t="s">
        <v>6406</v>
      </c>
      <c r="V1661">
        <v>6100000</v>
      </c>
      <c r="W1661" t="s">
        <v>6406</v>
      </c>
      <c r="X1661" t="s">
        <v>6406</v>
      </c>
      <c r="Y1661" t="s">
        <v>6406</v>
      </c>
      <c r="Z1661" t="s">
        <v>6406</v>
      </c>
      <c r="AA1661" t="s">
        <v>6406</v>
      </c>
      <c r="AB1661" t="s">
        <v>6406</v>
      </c>
      <c r="AC1661" t="s">
        <v>6406</v>
      </c>
      <c r="AD1661">
        <v>1700000</v>
      </c>
      <c r="AE1661" t="s">
        <v>6406</v>
      </c>
      <c r="AF1661" t="s">
        <v>6406</v>
      </c>
      <c r="AG1661">
        <v>5300000</v>
      </c>
      <c r="AH1661" t="s">
        <v>6406</v>
      </c>
      <c r="AI1661" t="s">
        <v>6406</v>
      </c>
      <c r="AJ1661" t="s">
        <v>6406</v>
      </c>
      <c r="AK1661" t="s">
        <v>6406</v>
      </c>
      <c r="AL1661" t="s">
        <v>6406</v>
      </c>
      <c r="AM1661" t="s">
        <v>6406</v>
      </c>
      <c r="AN1661" t="s">
        <v>6406</v>
      </c>
      <c r="AO1661">
        <v>0.25900000000000001</v>
      </c>
      <c r="AP1661">
        <v>0</v>
      </c>
      <c r="AQ1661">
        <v>2</v>
      </c>
    </row>
    <row r="1662" spans="1:43" x14ac:dyDescent="0.25">
      <c r="A1662" t="s">
        <v>6413</v>
      </c>
      <c r="B1662" t="s">
        <v>4028</v>
      </c>
      <c r="C1662" t="s">
        <v>6251</v>
      </c>
      <c r="D1662" t="s">
        <v>4029</v>
      </c>
      <c r="E1662">
        <v>2.4084778420038502</v>
      </c>
      <c r="F1662">
        <v>2</v>
      </c>
      <c r="G1662">
        <v>3</v>
      </c>
      <c r="H1662">
        <v>2</v>
      </c>
      <c r="I1662">
        <v>1</v>
      </c>
      <c r="J1662">
        <v>1038</v>
      </c>
      <c r="K1662">
        <v>119.44</v>
      </c>
      <c r="L1662">
        <v>4.82</v>
      </c>
      <c r="M1662" t="s">
        <v>16</v>
      </c>
      <c r="N1662" t="s">
        <v>6406</v>
      </c>
      <c r="O1662" t="s">
        <v>6406</v>
      </c>
      <c r="P1662" t="s">
        <v>6406</v>
      </c>
      <c r="Q1662">
        <v>2800000</v>
      </c>
      <c r="R1662" t="s">
        <v>6406</v>
      </c>
      <c r="S1662" t="s">
        <v>6406</v>
      </c>
      <c r="T1662">
        <v>9200000</v>
      </c>
      <c r="U1662" t="s">
        <v>6406</v>
      </c>
      <c r="V1662" t="s">
        <v>6406</v>
      </c>
      <c r="W1662" t="s">
        <v>6406</v>
      </c>
      <c r="X1662" t="s">
        <v>6406</v>
      </c>
      <c r="Y1662" t="s">
        <v>6406</v>
      </c>
      <c r="Z1662" t="s">
        <v>6406</v>
      </c>
      <c r="AA1662" t="s">
        <v>6406</v>
      </c>
      <c r="AB1662" t="s">
        <v>6406</v>
      </c>
      <c r="AC1662" t="s">
        <v>6406</v>
      </c>
      <c r="AD1662" t="s">
        <v>6406</v>
      </c>
      <c r="AE1662" t="s">
        <v>6406</v>
      </c>
      <c r="AF1662" t="s">
        <v>6406</v>
      </c>
      <c r="AG1662" t="s">
        <v>6406</v>
      </c>
      <c r="AH1662" t="s">
        <v>6406</v>
      </c>
      <c r="AI1662" t="s">
        <v>6406</v>
      </c>
      <c r="AJ1662" t="s">
        <v>6406</v>
      </c>
      <c r="AK1662" t="s">
        <v>6406</v>
      </c>
      <c r="AL1662" t="s">
        <v>6406</v>
      </c>
      <c r="AM1662" t="s">
        <v>6406</v>
      </c>
      <c r="AN1662" t="s">
        <v>6406</v>
      </c>
      <c r="AO1662">
        <v>9.9000000000000005E-2</v>
      </c>
      <c r="AP1662">
        <v>0</v>
      </c>
      <c r="AQ1662">
        <v>2</v>
      </c>
    </row>
    <row r="1663" spans="1:43" x14ac:dyDescent="0.25">
      <c r="A1663" t="s">
        <v>6413</v>
      </c>
      <c r="B1663" t="s">
        <v>3793</v>
      </c>
      <c r="C1663" t="s">
        <v>6150</v>
      </c>
      <c r="D1663" t="s">
        <v>3794</v>
      </c>
      <c r="E1663">
        <v>2.5055268975681702</v>
      </c>
      <c r="F1663">
        <v>2</v>
      </c>
      <c r="G1663">
        <v>3</v>
      </c>
      <c r="H1663">
        <v>2</v>
      </c>
      <c r="I1663">
        <v>1</v>
      </c>
      <c r="J1663">
        <v>1357</v>
      </c>
      <c r="K1663">
        <v>156.179</v>
      </c>
      <c r="L1663">
        <v>5.64</v>
      </c>
      <c r="M1663" t="s">
        <v>16</v>
      </c>
      <c r="N1663" t="s">
        <v>6406</v>
      </c>
      <c r="O1663" t="s">
        <v>6406</v>
      </c>
      <c r="P1663" t="s">
        <v>6406</v>
      </c>
      <c r="Q1663">
        <v>3600000</v>
      </c>
      <c r="R1663" t="s">
        <v>6406</v>
      </c>
      <c r="S1663" t="s">
        <v>6406</v>
      </c>
      <c r="T1663" t="s">
        <v>6406</v>
      </c>
      <c r="U1663" t="s">
        <v>6406</v>
      </c>
      <c r="V1663">
        <v>5200000</v>
      </c>
      <c r="W1663" t="s">
        <v>6406</v>
      </c>
      <c r="X1663">
        <v>15000000</v>
      </c>
      <c r="Y1663" t="s">
        <v>6406</v>
      </c>
      <c r="Z1663" t="s">
        <v>6406</v>
      </c>
      <c r="AA1663" t="s">
        <v>6406</v>
      </c>
      <c r="AB1663" t="s">
        <v>6406</v>
      </c>
      <c r="AC1663" t="s">
        <v>6406</v>
      </c>
      <c r="AD1663" t="s">
        <v>6406</v>
      </c>
      <c r="AE1663" t="s">
        <v>6406</v>
      </c>
      <c r="AF1663" t="s">
        <v>6406</v>
      </c>
      <c r="AG1663" t="s">
        <v>6406</v>
      </c>
      <c r="AH1663" t="s">
        <v>6406</v>
      </c>
      <c r="AI1663" t="s">
        <v>6406</v>
      </c>
      <c r="AJ1663" t="s">
        <v>6406</v>
      </c>
      <c r="AK1663" t="s">
        <v>6406</v>
      </c>
      <c r="AL1663" t="s">
        <v>6406</v>
      </c>
      <c r="AM1663" t="s">
        <v>6406</v>
      </c>
      <c r="AN1663" t="s">
        <v>6406</v>
      </c>
      <c r="AO1663">
        <v>0.05</v>
      </c>
      <c r="AP1663">
        <v>0</v>
      </c>
      <c r="AQ1663">
        <v>2</v>
      </c>
    </row>
    <row r="1664" spans="1:43" x14ac:dyDescent="0.25">
      <c r="A1664" t="s">
        <v>6413</v>
      </c>
      <c r="B1664" t="s">
        <v>3433</v>
      </c>
      <c r="C1664" t="s">
        <v>6003</v>
      </c>
      <c r="D1664" t="s">
        <v>3434</v>
      </c>
      <c r="E1664">
        <v>22.981366459627299</v>
      </c>
      <c r="F1664">
        <v>2</v>
      </c>
      <c r="G1664">
        <v>3</v>
      </c>
      <c r="H1664">
        <v>2</v>
      </c>
      <c r="I1664">
        <v>1</v>
      </c>
      <c r="J1664">
        <v>161</v>
      </c>
      <c r="K1664">
        <v>17.734000000000002</v>
      </c>
      <c r="L1664">
        <v>5.15</v>
      </c>
      <c r="M1664" t="s">
        <v>16</v>
      </c>
      <c r="N1664" t="s">
        <v>6406</v>
      </c>
      <c r="O1664" t="s">
        <v>6406</v>
      </c>
      <c r="P1664" t="s">
        <v>6406</v>
      </c>
      <c r="Q1664" t="s">
        <v>6406</v>
      </c>
      <c r="R1664" t="s">
        <v>6406</v>
      </c>
      <c r="S1664" t="s">
        <v>6406</v>
      </c>
      <c r="T1664" t="s">
        <v>6406</v>
      </c>
      <c r="U1664" t="s">
        <v>6406</v>
      </c>
      <c r="V1664" t="s">
        <v>6406</v>
      </c>
      <c r="W1664" t="s">
        <v>6406</v>
      </c>
      <c r="X1664" t="s">
        <v>6406</v>
      </c>
      <c r="Y1664" t="s">
        <v>6406</v>
      </c>
      <c r="Z1664" t="s">
        <v>6406</v>
      </c>
      <c r="AA1664" t="s">
        <v>6406</v>
      </c>
      <c r="AB1664" t="s">
        <v>6406</v>
      </c>
      <c r="AC1664" t="s">
        <v>6406</v>
      </c>
      <c r="AD1664">
        <v>9000000</v>
      </c>
      <c r="AE1664" t="s">
        <v>6406</v>
      </c>
      <c r="AF1664" t="s">
        <v>6406</v>
      </c>
      <c r="AG1664" t="s">
        <v>6406</v>
      </c>
      <c r="AH1664" t="s">
        <v>6406</v>
      </c>
      <c r="AI1664" t="s">
        <v>6406</v>
      </c>
      <c r="AJ1664">
        <v>8600000</v>
      </c>
      <c r="AK1664" t="s">
        <v>6406</v>
      </c>
      <c r="AL1664" t="s">
        <v>6406</v>
      </c>
      <c r="AM1664" t="s">
        <v>6406</v>
      </c>
      <c r="AN1664" t="s">
        <v>6406</v>
      </c>
      <c r="AO1664">
        <v>0.66800000000000004</v>
      </c>
      <c r="AP1664">
        <v>1.81802642345428</v>
      </c>
      <c r="AQ1664">
        <v>2</v>
      </c>
    </row>
    <row r="1665" spans="1:43" x14ac:dyDescent="0.25">
      <c r="A1665" t="s">
        <v>6413</v>
      </c>
      <c r="B1665" t="s">
        <v>2974</v>
      </c>
      <c r="C1665" t="s">
        <v>5811</v>
      </c>
      <c r="D1665" t="s">
        <v>2975</v>
      </c>
      <c r="E1665">
        <v>5.4545454545454497</v>
      </c>
      <c r="F1665">
        <v>2</v>
      </c>
      <c r="G1665">
        <v>3</v>
      </c>
      <c r="H1665">
        <v>2</v>
      </c>
      <c r="I1665">
        <v>1</v>
      </c>
      <c r="J1665">
        <v>440</v>
      </c>
      <c r="K1665">
        <v>49.545999999999999</v>
      </c>
      <c r="L1665">
        <v>6.11</v>
      </c>
      <c r="M1665" t="s">
        <v>16</v>
      </c>
      <c r="N1665" t="s">
        <v>6406</v>
      </c>
      <c r="O1665" t="s">
        <v>6406</v>
      </c>
      <c r="P1665" t="s">
        <v>6406</v>
      </c>
      <c r="Q1665" t="s">
        <v>6406</v>
      </c>
      <c r="R1665" t="s">
        <v>6406</v>
      </c>
      <c r="S1665" t="s">
        <v>6406</v>
      </c>
      <c r="T1665" t="s">
        <v>6406</v>
      </c>
      <c r="U1665" t="s">
        <v>6406</v>
      </c>
      <c r="V1665" t="s">
        <v>6406</v>
      </c>
      <c r="W1665" t="s">
        <v>6406</v>
      </c>
      <c r="X1665" t="s">
        <v>6406</v>
      </c>
      <c r="Y1665" t="s">
        <v>6406</v>
      </c>
      <c r="Z1665" t="s">
        <v>6406</v>
      </c>
      <c r="AA1665" t="s">
        <v>6406</v>
      </c>
      <c r="AB1665">
        <v>11000000</v>
      </c>
      <c r="AC1665" t="s">
        <v>6406</v>
      </c>
      <c r="AD1665" t="s">
        <v>6406</v>
      </c>
      <c r="AE1665" t="s">
        <v>6406</v>
      </c>
      <c r="AF1665" t="s">
        <v>6406</v>
      </c>
      <c r="AG1665" t="s">
        <v>6406</v>
      </c>
      <c r="AH1665">
        <v>18000000</v>
      </c>
      <c r="AI1665" t="s">
        <v>6406</v>
      </c>
      <c r="AJ1665" t="s">
        <v>6406</v>
      </c>
      <c r="AK1665" t="s">
        <v>6406</v>
      </c>
      <c r="AL1665" t="s">
        <v>6406</v>
      </c>
      <c r="AM1665" t="s">
        <v>6406</v>
      </c>
      <c r="AN1665" t="s">
        <v>6406</v>
      </c>
      <c r="AO1665">
        <v>0.245</v>
      </c>
      <c r="AP1665">
        <v>4.1415339708328203</v>
      </c>
      <c r="AQ1665">
        <v>2</v>
      </c>
    </row>
    <row r="1666" spans="1:43" x14ac:dyDescent="0.25">
      <c r="A1666" t="s">
        <v>6413</v>
      </c>
      <c r="B1666" t="s">
        <v>3917</v>
      </c>
      <c r="C1666" t="s">
        <v>6202</v>
      </c>
      <c r="D1666" t="s">
        <v>3918</v>
      </c>
      <c r="E1666">
        <v>18.7817258883249</v>
      </c>
      <c r="F1666">
        <v>2</v>
      </c>
      <c r="G1666">
        <v>3</v>
      </c>
      <c r="H1666">
        <v>2</v>
      </c>
      <c r="I1666">
        <v>1</v>
      </c>
      <c r="J1666">
        <v>197</v>
      </c>
      <c r="K1666">
        <v>21.82</v>
      </c>
      <c r="L1666">
        <v>8.43</v>
      </c>
      <c r="M1666" t="s">
        <v>16</v>
      </c>
      <c r="N1666" t="s">
        <v>6406</v>
      </c>
      <c r="O1666" t="s">
        <v>6406</v>
      </c>
      <c r="P1666" t="s">
        <v>6406</v>
      </c>
      <c r="Q1666" t="s">
        <v>6406</v>
      </c>
      <c r="R1666" t="s">
        <v>6406</v>
      </c>
      <c r="S1666" t="s">
        <v>6406</v>
      </c>
      <c r="T1666">
        <v>4700000</v>
      </c>
      <c r="U1666" t="s">
        <v>6406</v>
      </c>
      <c r="V1666" t="s">
        <v>6406</v>
      </c>
      <c r="W1666" t="s">
        <v>6406</v>
      </c>
      <c r="X1666" t="s">
        <v>6406</v>
      </c>
      <c r="Y1666" t="s">
        <v>6406</v>
      </c>
      <c r="Z1666" t="s">
        <v>6406</v>
      </c>
      <c r="AA1666" t="s">
        <v>6406</v>
      </c>
      <c r="AB1666" t="s">
        <v>6406</v>
      </c>
      <c r="AC1666">
        <v>4900000</v>
      </c>
      <c r="AD1666" t="s">
        <v>6406</v>
      </c>
      <c r="AE1666" t="s">
        <v>6406</v>
      </c>
      <c r="AF1666" t="s">
        <v>6406</v>
      </c>
      <c r="AG1666" t="s">
        <v>6406</v>
      </c>
      <c r="AH1666" t="s">
        <v>6406</v>
      </c>
      <c r="AI1666">
        <v>8900000</v>
      </c>
      <c r="AJ1666" t="s">
        <v>6406</v>
      </c>
      <c r="AK1666" t="s">
        <v>6406</v>
      </c>
      <c r="AL1666" t="s">
        <v>6406</v>
      </c>
      <c r="AM1666" t="s">
        <v>6406</v>
      </c>
      <c r="AN1666" t="s">
        <v>6406</v>
      </c>
      <c r="AO1666">
        <v>0.16600000000000001</v>
      </c>
      <c r="AP1666">
        <v>0</v>
      </c>
      <c r="AQ1666">
        <v>2</v>
      </c>
    </row>
    <row r="1667" spans="1:43" x14ac:dyDescent="0.25">
      <c r="A1667" t="s">
        <v>6413</v>
      </c>
      <c r="B1667" t="s">
        <v>3298</v>
      </c>
      <c r="C1667" t="s">
        <v>5946</v>
      </c>
      <c r="D1667" t="s">
        <v>3299</v>
      </c>
      <c r="E1667">
        <v>10.830324909747301</v>
      </c>
      <c r="F1667">
        <v>2</v>
      </c>
      <c r="G1667">
        <v>3</v>
      </c>
      <c r="H1667">
        <v>2</v>
      </c>
      <c r="I1667">
        <v>1</v>
      </c>
      <c r="J1667">
        <v>277</v>
      </c>
      <c r="K1667">
        <v>30.972999999999999</v>
      </c>
      <c r="L1667">
        <v>5.83</v>
      </c>
      <c r="M1667" t="s">
        <v>16</v>
      </c>
      <c r="N1667" t="s">
        <v>6406</v>
      </c>
      <c r="O1667" t="s">
        <v>6406</v>
      </c>
      <c r="P1667" t="s">
        <v>6406</v>
      </c>
      <c r="Q1667" t="s">
        <v>6406</v>
      </c>
      <c r="R1667" t="s">
        <v>6406</v>
      </c>
      <c r="S1667" t="s">
        <v>6406</v>
      </c>
      <c r="T1667" t="s">
        <v>6406</v>
      </c>
      <c r="U1667" t="s">
        <v>6406</v>
      </c>
      <c r="V1667">
        <v>27000000</v>
      </c>
      <c r="W1667" t="s">
        <v>6406</v>
      </c>
      <c r="X1667" t="s">
        <v>6406</v>
      </c>
      <c r="Y1667" t="s">
        <v>6406</v>
      </c>
      <c r="Z1667" t="s">
        <v>6406</v>
      </c>
      <c r="AA1667" t="s">
        <v>6406</v>
      </c>
      <c r="AB1667" t="s">
        <v>6406</v>
      </c>
      <c r="AC1667" t="s">
        <v>6406</v>
      </c>
      <c r="AD1667">
        <v>8900000</v>
      </c>
      <c r="AE1667" t="s">
        <v>6406</v>
      </c>
      <c r="AF1667" t="s">
        <v>6406</v>
      </c>
      <c r="AG1667" t="s">
        <v>6406</v>
      </c>
      <c r="AH1667" t="s">
        <v>6406</v>
      </c>
      <c r="AI1667" t="s">
        <v>6406</v>
      </c>
      <c r="AJ1667" t="s">
        <v>6406</v>
      </c>
      <c r="AK1667" t="s">
        <v>6406</v>
      </c>
      <c r="AL1667" t="s">
        <v>6406</v>
      </c>
      <c r="AM1667" t="s">
        <v>6406</v>
      </c>
      <c r="AN1667" t="s">
        <v>6406</v>
      </c>
      <c r="AO1667">
        <v>0.29199999999999998</v>
      </c>
      <c r="AP1667">
        <v>2.1238934993743901</v>
      </c>
      <c r="AQ1667">
        <v>2</v>
      </c>
    </row>
    <row r="1668" spans="1:43" x14ac:dyDescent="0.25">
      <c r="A1668" t="s">
        <v>6413</v>
      </c>
      <c r="B1668" t="s">
        <v>3415</v>
      </c>
      <c r="C1668" t="s">
        <v>5995</v>
      </c>
      <c r="D1668" t="s">
        <v>3416</v>
      </c>
      <c r="E1668">
        <v>3.21543408360129</v>
      </c>
      <c r="F1668">
        <v>2</v>
      </c>
      <c r="G1668">
        <v>3</v>
      </c>
      <c r="H1668">
        <v>2</v>
      </c>
      <c r="I1668">
        <v>1</v>
      </c>
      <c r="J1668">
        <v>622</v>
      </c>
      <c r="K1668">
        <v>68.442999999999998</v>
      </c>
      <c r="L1668">
        <v>6.1</v>
      </c>
      <c r="M1668" t="s">
        <v>16</v>
      </c>
      <c r="N1668" t="s">
        <v>6406</v>
      </c>
      <c r="O1668" t="s">
        <v>6406</v>
      </c>
      <c r="P1668" t="s">
        <v>6406</v>
      </c>
      <c r="Q1668" t="s">
        <v>6406</v>
      </c>
      <c r="R1668" t="s">
        <v>6406</v>
      </c>
      <c r="S1668" t="s">
        <v>6406</v>
      </c>
      <c r="T1668" t="s">
        <v>6406</v>
      </c>
      <c r="U1668" t="s">
        <v>6406</v>
      </c>
      <c r="V1668" t="s">
        <v>6406</v>
      </c>
      <c r="W1668" t="s">
        <v>6406</v>
      </c>
      <c r="X1668" t="s">
        <v>6406</v>
      </c>
      <c r="Y1668" t="s">
        <v>6406</v>
      </c>
      <c r="Z1668" t="s">
        <v>6406</v>
      </c>
      <c r="AA1668" t="s">
        <v>6406</v>
      </c>
      <c r="AB1668" t="s">
        <v>6406</v>
      </c>
      <c r="AC1668" t="s">
        <v>6406</v>
      </c>
      <c r="AD1668" t="s">
        <v>6406</v>
      </c>
      <c r="AE1668">
        <v>6500000</v>
      </c>
      <c r="AF1668" t="s">
        <v>6406</v>
      </c>
      <c r="AG1668" t="s">
        <v>6406</v>
      </c>
      <c r="AH1668" t="s">
        <v>6406</v>
      </c>
      <c r="AI1668" t="s">
        <v>6406</v>
      </c>
      <c r="AJ1668">
        <v>5800000</v>
      </c>
      <c r="AK1668" t="s">
        <v>6406</v>
      </c>
      <c r="AL1668" t="s">
        <v>6406</v>
      </c>
      <c r="AM1668" t="s">
        <v>6406</v>
      </c>
      <c r="AN1668" t="s">
        <v>6406</v>
      </c>
      <c r="AO1668">
        <v>0.125</v>
      </c>
      <c r="AP1668">
        <v>1.8423944711685201</v>
      </c>
      <c r="AQ1668">
        <v>2</v>
      </c>
    </row>
    <row r="1669" spans="1:43" x14ac:dyDescent="0.25">
      <c r="A1669" t="s">
        <v>6413</v>
      </c>
      <c r="B1669" t="s">
        <v>3116</v>
      </c>
      <c r="C1669" t="s">
        <v>5871</v>
      </c>
      <c r="D1669" t="s">
        <v>3117</v>
      </c>
      <c r="E1669">
        <v>22.289156626505999</v>
      </c>
      <c r="F1669">
        <v>2</v>
      </c>
      <c r="G1669">
        <v>3</v>
      </c>
      <c r="H1669">
        <v>2</v>
      </c>
      <c r="I1669">
        <v>1</v>
      </c>
      <c r="J1669">
        <v>166</v>
      </c>
      <c r="K1669">
        <v>18.405000000000001</v>
      </c>
      <c r="L1669">
        <v>9.9600000000000009</v>
      </c>
      <c r="M1669" t="s">
        <v>16</v>
      </c>
      <c r="N1669" t="s">
        <v>6406</v>
      </c>
      <c r="O1669" t="s">
        <v>6406</v>
      </c>
      <c r="P1669">
        <v>7400000</v>
      </c>
      <c r="Q1669" t="s">
        <v>6406</v>
      </c>
      <c r="R1669">
        <v>5100000</v>
      </c>
      <c r="S1669" t="s">
        <v>6406</v>
      </c>
      <c r="T1669">
        <v>13000000</v>
      </c>
      <c r="U1669" t="s">
        <v>6406</v>
      </c>
      <c r="V1669" t="s">
        <v>6406</v>
      </c>
      <c r="W1669" t="s">
        <v>6406</v>
      </c>
      <c r="X1669" t="s">
        <v>6406</v>
      </c>
      <c r="Y1669" t="s">
        <v>6406</v>
      </c>
      <c r="Z1669" t="s">
        <v>6406</v>
      </c>
      <c r="AA1669" t="s">
        <v>6406</v>
      </c>
      <c r="AB1669" t="s">
        <v>6406</v>
      </c>
      <c r="AC1669" t="s">
        <v>6406</v>
      </c>
      <c r="AD1669" t="s">
        <v>6406</v>
      </c>
      <c r="AE1669" t="s">
        <v>6406</v>
      </c>
      <c r="AF1669" t="s">
        <v>6406</v>
      </c>
      <c r="AG1669" t="s">
        <v>6406</v>
      </c>
      <c r="AH1669" t="s">
        <v>6406</v>
      </c>
      <c r="AI1669" t="s">
        <v>6406</v>
      </c>
      <c r="AJ1669" t="s">
        <v>6406</v>
      </c>
      <c r="AK1669" t="s">
        <v>6406</v>
      </c>
      <c r="AL1669" t="s">
        <v>6406</v>
      </c>
      <c r="AM1669" t="s">
        <v>6406</v>
      </c>
      <c r="AN1669" t="s">
        <v>6406</v>
      </c>
      <c r="AO1669">
        <v>0.77800000000000002</v>
      </c>
      <c r="AP1669">
        <v>2.8768265247345002</v>
      </c>
      <c r="AQ1669">
        <v>2</v>
      </c>
    </row>
    <row r="1670" spans="1:43" x14ac:dyDescent="0.25">
      <c r="A1670" t="s">
        <v>6413</v>
      </c>
      <c r="B1670" t="s">
        <v>4333</v>
      </c>
      <c r="C1670" t="s">
        <v>6382</v>
      </c>
      <c r="D1670" t="s">
        <v>4334</v>
      </c>
      <c r="E1670">
        <v>7.5801749271137</v>
      </c>
      <c r="F1670">
        <v>2</v>
      </c>
      <c r="G1670">
        <v>3</v>
      </c>
      <c r="H1670">
        <v>2</v>
      </c>
      <c r="I1670">
        <v>1</v>
      </c>
      <c r="J1670">
        <v>343</v>
      </c>
      <c r="K1670">
        <v>38.146000000000001</v>
      </c>
      <c r="L1670">
        <v>8.56</v>
      </c>
      <c r="M1670" t="s">
        <v>16</v>
      </c>
      <c r="N1670">
        <v>2100000</v>
      </c>
      <c r="O1670" t="s">
        <v>6406</v>
      </c>
      <c r="P1670" t="s">
        <v>6406</v>
      </c>
      <c r="Q1670" t="s">
        <v>6406</v>
      </c>
      <c r="R1670" t="s">
        <v>6406</v>
      </c>
      <c r="S1670" t="s">
        <v>6406</v>
      </c>
      <c r="T1670" t="s">
        <v>6406</v>
      </c>
      <c r="U1670">
        <v>1700000</v>
      </c>
      <c r="V1670" t="s">
        <v>6406</v>
      </c>
      <c r="W1670">
        <v>21000000</v>
      </c>
      <c r="X1670" t="s">
        <v>6406</v>
      </c>
      <c r="Y1670" t="s">
        <v>6406</v>
      </c>
      <c r="Z1670" t="s">
        <v>6406</v>
      </c>
      <c r="AA1670" t="s">
        <v>6406</v>
      </c>
      <c r="AB1670" t="s">
        <v>6406</v>
      </c>
      <c r="AC1670" t="s">
        <v>6406</v>
      </c>
      <c r="AD1670" t="s">
        <v>6406</v>
      </c>
      <c r="AE1670" t="s">
        <v>6406</v>
      </c>
      <c r="AF1670" t="s">
        <v>6406</v>
      </c>
      <c r="AG1670" t="s">
        <v>6406</v>
      </c>
      <c r="AH1670" t="s">
        <v>6406</v>
      </c>
      <c r="AI1670" t="s">
        <v>6406</v>
      </c>
      <c r="AJ1670" t="s">
        <v>6406</v>
      </c>
      <c r="AK1670" t="s">
        <v>6406</v>
      </c>
      <c r="AL1670" t="s">
        <v>6406</v>
      </c>
      <c r="AM1670" t="s">
        <v>6406</v>
      </c>
      <c r="AN1670" t="s">
        <v>6406</v>
      </c>
      <c r="AO1670">
        <v>0.46800000000000003</v>
      </c>
      <c r="AP1670">
        <v>0</v>
      </c>
      <c r="AQ1670">
        <v>2</v>
      </c>
    </row>
    <row r="1671" spans="1:43" x14ac:dyDescent="0.25">
      <c r="A1671" t="s">
        <v>6413</v>
      </c>
      <c r="B1671" t="s">
        <v>3589</v>
      </c>
      <c r="C1671" t="s">
        <v>4554</v>
      </c>
      <c r="D1671" t="s">
        <v>3590</v>
      </c>
      <c r="E1671">
        <v>6.0693641618497098</v>
      </c>
      <c r="F1671">
        <v>2</v>
      </c>
      <c r="G1671">
        <v>3</v>
      </c>
      <c r="H1671">
        <v>2</v>
      </c>
      <c r="I1671">
        <v>1</v>
      </c>
      <c r="J1671">
        <v>346</v>
      </c>
      <c r="K1671">
        <v>38.331000000000003</v>
      </c>
      <c r="L1671">
        <v>8.1199999999999992</v>
      </c>
      <c r="M1671" t="s">
        <v>16</v>
      </c>
      <c r="N1671" t="s">
        <v>6406</v>
      </c>
      <c r="O1671" t="s">
        <v>6406</v>
      </c>
      <c r="P1671" t="s">
        <v>6406</v>
      </c>
      <c r="Q1671" t="s">
        <v>6406</v>
      </c>
      <c r="R1671" t="s">
        <v>6406</v>
      </c>
      <c r="S1671" t="s">
        <v>6406</v>
      </c>
      <c r="T1671" t="s">
        <v>6406</v>
      </c>
      <c r="U1671" t="s">
        <v>6406</v>
      </c>
      <c r="V1671" t="s">
        <v>6406</v>
      </c>
      <c r="W1671">
        <v>2500000</v>
      </c>
      <c r="X1671" t="s">
        <v>6406</v>
      </c>
      <c r="Y1671" t="s">
        <v>6406</v>
      </c>
      <c r="Z1671" t="s">
        <v>6406</v>
      </c>
      <c r="AA1671" t="s">
        <v>6406</v>
      </c>
      <c r="AB1671" t="s">
        <v>6406</v>
      </c>
      <c r="AC1671" t="s">
        <v>6406</v>
      </c>
      <c r="AD1671" t="s">
        <v>6406</v>
      </c>
      <c r="AE1671" t="s">
        <v>6406</v>
      </c>
      <c r="AF1671" t="s">
        <v>6406</v>
      </c>
      <c r="AG1671">
        <v>2300000</v>
      </c>
      <c r="AH1671" t="s">
        <v>6406</v>
      </c>
      <c r="AI1671" t="s">
        <v>6406</v>
      </c>
      <c r="AJ1671" t="s">
        <v>6406</v>
      </c>
      <c r="AK1671">
        <v>5200000</v>
      </c>
      <c r="AL1671" t="s">
        <v>6406</v>
      </c>
      <c r="AM1671" t="s">
        <v>6406</v>
      </c>
      <c r="AN1671" t="s">
        <v>6406</v>
      </c>
      <c r="AO1671">
        <v>0.23300000000000001</v>
      </c>
      <c r="AP1671">
        <v>0</v>
      </c>
      <c r="AQ1671">
        <v>2</v>
      </c>
    </row>
    <row r="1672" spans="1:43" x14ac:dyDescent="0.25">
      <c r="A1672" t="s">
        <v>6413</v>
      </c>
      <c r="B1672" t="s">
        <v>4044</v>
      </c>
      <c r="C1672" t="s">
        <v>6256</v>
      </c>
      <c r="D1672" t="s">
        <v>4045</v>
      </c>
      <c r="E1672">
        <v>2.6470588235294099</v>
      </c>
      <c r="F1672">
        <v>2</v>
      </c>
      <c r="G1672">
        <v>3</v>
      </c>
      <c r="H1672">
        <v>2</v>
      </c>
      <c r="I1672">
        <v>1</v>
      </c>
      <c r="J1672">
        <v>1020</v>
      </c>
      <c r="K1672">
        <v>110.544</v>
      </c>
      <c r="L1672">
        <v>8.43</v>
      </c>
      <c r="M1672" t="s">
        <v>16</v>
      </c>
      <c r="N1672" t="s">
        <v>6406</v>
      </c>
      <c r="O1672" t="s">
        <v>6406</v>
      </c>
      <c r="P1672" t="s">
        <v>6406</v>
      </c>
      <c r="Q1672" t="s">
        <v>6406</v>
      </c>
      <c r="R1672">
        <v>2200000</v>
      </c>
      <c r="S1672" t="s">
        <v>6406</v>
      </c>
      <c r="T1672" t="s">
        <v>6406</v>
      </c>
      <c r="U1672" t="s">
        <v>6406</v>
      </c>
      <c r="V1672">
        <v>8100000</v>
      </c>
      <c r="W1672" t="s">
        <v>6406</v>
      </c>
      <c r="X1672" t="s">
        <v>6406</v>
      </c>
      <c r="Y1672" t="s">
        <v>6406</v>
      </c>
      <c r="Z1672" t="s">
        <v>6406</v>
      </c>
      <c r="AA1672" t="s">
        <v>6406</v>
      </c>
      <c r="AB1672" t="s">
        <v>6406</v>
      </c>
      <c r="AC1672" t="s">
        <v>6406</v>
      </c>
      <c r="AD1672" t="s">
        <v>6406</v>
      </c>
      <c r="AE1672" t="s">
        <v>6406</v>
      </c>
      <c r="AF1672" t="s">
        <v>6406</v>
      </c>
      <c r="AG1672" t="s">
        <v>6406</v>
      </c>
      <c r="AH1672" t="s">
        <v>6406</v>
      </c>
      <c r="AI1672" t="s">
        <v>6406</v>
      </c>
      <c r="AJ1672" t="s">
        <v>6406</v>
      </c>
      <c r="AK1672" t="s">
        <v>6406</v>
      </c>
      <c r="AL1672" t="s">
        <v>6406</v>
      </c>
      <c r="AM1672" t="s">
        <v>6406</v>
      </c>
      <c r="AN1672" t="s">
        <v>6406</v>
      </c>
      <c r="AO1672">
        <v>7.2999999999999995E-2</v>
      </c>
      <c r="AP1672">
        <v>0</v>
      </c>
      <c r="AQ1672">
        <v>2</v>
      </c>
    </row>
    <row r="1673" spans="1:43" x14ac:dyDescent="0.25">
      <c r="A1673" t="s">
        <v>6413</v>
      </c>
      <c r="B1673" t="s">
        <v>3587</v>
      </c>
      <c r="C1673" t="s">
        <v>6067</v>
      </c>
      <c r="D1673" t="s">
        <v>3588</v>
      </c>
      <c r="E1673">
        <v>1.3444598980064899</v>
      </c>
      <c r="F1673">
        <v>2</v>
      </c>
      <c r="G1673">
        <v>3</v>
      </c>
      <c r="H1673">
        <v>2</v>
      </c>
      <c r="I1673">
        <v>1</v>
      </c>
      <c r="J1673">
        <v>2157</v>
      </c>
      <c r="K1673">
        <v>243.24799999999999</v>
      </c>
      <c r="L1673">
        <v>8.7799999999999994</v>
      </c>
      <c r="M1673" t="s">
        <v>16</v>
      </c>
      <c r="N1673" t="s">
        <v>6406</v>
      </c>
      <c r="O1673" t="s">
        <v>6406</v>
      </c>
      <c r="P1673" t="s">
        <v>6406</v>
      </c>
      <c r="Q1673" t="s">
        <v>6406</v>
      </c>
      <c r="R1673" t="s">
        <v>6406</v>
      </c>
      <c r="S1673" t="s">
        <v>6406</v>
      </c>
      <c r="T1673" t="s">
        <v>6406</v>
      </c>
      <c r="U1673" t="s">
        <v>6406</v>
      </c>
      <c r="V1673" t="s">
        <v>6406</v>
      </c>
      <c r="W1673" t="s">
        <v>6406</v>
      </c>
      <c r="X1673" t="s">
        <v>6406</v>
      </c>
      <c r="Y1673" t="s">
        <v>6406</v>
      </c>
      <c r="Z1673" t="s">
        <v>6406</v>
      </c>
      <c r="AA1673" t="s">
        <v>6406</v>
      </c>
      <c r="AB1673" t="s">
        <v>6406</v>
      </c>
      <c r="AC1673" t="s">
        <v>6406</v>
      </c>
      <c r="AD1673" t="s">
        <v>6406</v>
      </c>
      <c r="AE1673" t="s">
        <v>6406</v>
      </c>
      <c r="AF1673">
        <v>4000000</v>
      </c>
      <c r="AG1673" t="s">
        <v>6406</v>
      </c>
      <c r="AH1673" t="s">
        <v>6406</v>
      </c>
      <c r="AI1673" t="s">
        <v>6406</v>
      </c>
      <c r="AJ1673" t="s">
        <v>6406</v>
      </c>
      <c r="AK1673" t="s">
        <v>6406</v>
      </c>
      <c r="AL1673" t="s">
        <v>6406</v>
      </c>
      <c r="AM1673" t="s">
        <v>6406</v>
      </c>
      <c r="AN1673" t="s">
        <v>6406</v>
      </c>
      <c r="AO1673">
        <v>3.3000000000000002E-2</v>
      </c>
      <c r="AP1673">
        <v>0</v>
      </c>
      <c r="AQ1673">
        <v>2</v>
      </c>
    </row>
    <row r="1674" spans="1:43" x14ac:dyDescent="0.25">
      <c r="A1674" t="s">
        <v>6413</v>
      </c>
      <c r="B1674" t="s">
        <v>4036</v>
      </c>
      <c r="C1674" t="s">
        <v>4589</v>
      </c>
      <c r="D1674" t="s">
        <v>4037</v>
      </c>
      <c r="E1674">
        <v>4.3184885290148403</v>
      </c>
      <c r="F1674">
        <v>2</v>
      </c>
      <c r="G1674">
        <v>3</v>
      </c>
      <c r="H1674">
        <v>2</v>
      </c>
      <c r="I1674">
        <v>1</v>
      </c>
      <c r="J1674">
        <v>741</v>
      </c>
      <c r="K1674">
        <v>80.944999999999993</v>
      </c>
      <c r="L1674">
        <v>6.64</v>
      </c>
      <c r="M1674" t="s">
        <v>16</v>
      </c>
      <c r="N1674" t="s">
        <v>6406</v>
      </c>
      <c r="O1674" t="s">
        <v>6406</v>
      </c>
      <c r="P1674" t="s">
        <v>6406</v>
      </c>
      <c r="Q1674" t="s">
        <v>6406</v>
      </c>
      <c r="R1674" t="s">
        <v>6406</v>
      </c>
      <c r="S1674" t="s">
        <v>6406</v>
      </c>
      <c r="T1674" t="s">
        <v>6406</v>
      </c>
      <c r="U1674" t="s">
        <v>6406</v>
      </c>
      <c r="V1674" t="s">
        <v>6406</v>
      </c>
      <c r="W1674" t="s">
        <v>6406</v>
      </c>
      <c r="X1674" t="s">
        <v>6406</v>
      </c>
      <c r="Y1674" t="s">
        <v>6406</v>
      </c>
      <c r="Z1674" t="s">
        <v>6406</v>
      </c>
      <c r="AA1674" t="s">
        <v>6406</v>
      </c>
      <c r="AB1674" t="s">
        <v>6406</v>
      </c>
      <c r="AC1674">
        <v>2600000</v>
      </c>
      <c r="AD1674" t="s">
        <v>6406</v>
      </c>
      <c r="AE1674" t="s">
        <v>6406</v>
      </c>
      <c r="AF1674" t="s">
        <v>6406</v>
      </c>
      <c r="AG1674">
        <v>6200000</v>
      </c>
      <c r="AH1674" t="s">
        <v>6406</v>
      </c>
      <c r="AI1674">
        <v>4100000</v>
      </c>
      <c r="AJ1674" t="s">
        <v>6406</v>
      </c>
      <c r="AK1674" t="s">
        <v>6406</v>
      </c>
      <c r="AL1674" t="s">
        <v>6406</v>
      </c>
      <c r="AM1674" t="s">
        <v>6406</v>
      </c>
      <c r="AN1674" t="s">
        <v>6406</v>
      </c>
      <c r="AO1674">
        <v>0.108</v>
      </c>
      <c r="AP1674">
        <v>0</v>
      </c>
      <c r="AQ1674">
        <v>2</v>
      </c>
    </row>
    <row r="1675" spans="1:43" x14ac:dyDescent="0.25">
      <c r="A1675" t="s">
        <v>6413</v>
      </c>
      <c r="B1675" t="s">
        <v>4151</v>
      </c>
      <c r="C1675" t="s">
        <v>6303</v>
      </c>
      <c r="D1675" t="s">
        <v>4152</v>
      </c>
      <c r="E1675">
        <v>17.741935483871</v>
      </c>
      <c r="F1675">
        <v>2</v>
      </c>
      <c r="G1675">
        <v>3</v>
      </c>
      <c r="H1675">
        <v>2</v>
      </c>
      <c r="I1675">
        <v>1</v>
      </c>
      <c r="J1675">
        <v>124</v>
      </c>
      <c r="K1675">
        <v>13.702999999999999</v>
      </c>
      <c r="L1675">
        <v>8.2799999999999994</v>
      </c>
      <c r="M1675" t="s">
        <v>16</v>
      </c>
      <c r="N1675" t="s">
        <v>6406</v>
      </c>
      <c r="O1675" t="s">
        <v>6406</v>
      </c>
      <c r="P1675" t="s">
        <v>6406</v>
      </c>
      <c r="Q1675" t="s">
        <v>6406</v>
      </c>
      <c r="R1675" t="s">
        <v>6406</v>
      </c>
      <c r="S1675" t="s">
        <v>6406</v>
      </c>
      <c r="T1675" t="s">
        <v>6406</v>
      </c>
      <c r="U1675" t="s">
        <v>6406</v>
      </c>
      <c r="V1675" t="s">
        <v>6406</v>
      </c>
      <c r="W1675" t="s">
        <v>6406</v>
      </c>
      <c r="X1675" t="s">
        <v>6406</v>
      </c>
      <c r="Y1675" t="s">
        <v>6406</v>
      </c>
      <c r="Z1675" t="s">
        <v>6406</v>
      </c>
      <c r="AA1675" t="s">
        <v>6406</v>
      </c>
      <c r="AB1675" t="s">
        <v>6406</v>
      </c>
      <c r="AC1675" t="s">
        <v>6406</v>
      </c>
      <c r="AD1675">
        <v>3800000</v>
      </c>
      <c r="AE1675" t="s">
        <v>6406</v>
      </c>
      <c r="AF1675" t="s">
        <v>6406</v>
      </c>
      <c r="AG1675" t="s">
        <v>6406</v>
      </c>
      <c r="AH1675" t="s">
        <v>6406</v>
      </c>
      <c r="AI1675" t="s">
        <v>6406</v>
      </c>
      <c r="AJ1675">
        <v>3400000</v>
      </c>
      <c r="AK1675" t="s">
        <v>6406</v>
      </c>
      <c r="AL1675" t="s">
        <v>6406</v>
      </c>
      <c r="AM1675" t="s">
        <v>6406</v>
      </c>
      <c r="AN1675">
        <v>6700000</v>
      </c>
      <c r="AO1675">
        <v>0.66800000000000004</v>
      </c>
      <c r="AP1675">
        <v>0</v>
      </c>
      <c r="AQ1675">
        <v>2</v>
      </c>
    </row>
    <row r="1676" spans="1:43" x14ac:dyDescent="0.25">
      <c r="A1676" t="s">
        <v>6413</v>
      </c>
      <c r="B1676" t="s">
        <v>4283</v>
      </c>
      <c r="C1676" t="s">
        <v>6360</v>
      </c>
      <c r="D1676" t="s">
        <v>4284</v>
      </c>
      <c r="E1676">
        <v>1.51300236406619</v>
      </c>
      <c r="F1676">
        <v>3</v>
      </c>
      <c r="G1676">
        <v>3</v>
      </c>
      <c r="H1676">
        <v>3</v>
      </c>
      <c r="I1676">
        <v>1</v>
      </c>
      <c r="J1676">
        <v>2115</v>
      </c>
      <c r="K1676">
        <v>238.11500000000001</v>
      </c>
      <c r="L1676">
        <v>5.78</v>
      </c>
      <c r="M1676" t="s">
        <v>16</v>
      </c>
      <c r="N1676" t="s">
        <v>6406</v>
      </c>
      <c r="O1676">
        <v>1700000</v>
      </c>
      <c r="P1676" t="s">
        <v>6406</v>
      </c>
      <c r="Q1676" t="s">
        <v>6406</v>
      </c>
      <c r="R1676" t="s">
        <v>6406</v>
      </c>
      <c r="S1676" t="s">
        <v>6406</v>
      </c>
      <c r="T1676" t="s">
        <v>6406</v>
      </c>
      <c r="U1676" t="s">
        <v>6406</v>
      </c>
      <c r="V1676" t="s">
        <v>6406</v>
      </c>
      <c r="W1676" t="s">
        <v>6406</v>
      </c>
      <c r="X1676" t="s">
        <v>6406</v>
      </c>
      <c r="Y1676" t="s">
        <v>6406</v>
      </c>
      <c r="Z1676" t="s">
        <v>6406</v>
      </c>
      <c r="AA1676" t="s">
        <v>6406</v>
      </c>
      <c r="AB1676" t="s">
        <v>6406</v>
      </c>
      <c r="AC1676" t="s">
        <v>6406</v>
      </c>
      <c r="AD1676" t="s">
        <v>6406</v>
      </c>
      <c r="AE1676" t="s">
        <v>6406</v>
      </c>
      <c r="AF1676" t="s">
        <v>6406</v>
      </c>
      <c r="AG1676" t="s">
        <v>6406</v>
      </c>
      <c r="AH1676" t="s">
        <v>6406</v>
      </c>
      <c r="AI1676" t="s">
        <v>6406</v>
      </c>
      <c r="AJ1676" t="s">
        <v>6406</v>
      </c>
      <c r="AK1676" t="s">
        <v>6406</v>
      </c>
      <c r="AL1676" t="s">
        <v>6406</v>
      </c>
      <c r="AM1676" t="s">
        <v>6406</v>
      </c>
      <c r="AN1676" t="s">
        <v>6406</v>
      </c>
      <c r="AO1676">
        <v>4.9000000000000002E-2</v>
      </c>
      <c r="AP1676">
        <v>0</v>
      </c>
      <c r="AQ1676">
        <v>3</v>
      </c>
    </row>
    <row r="1677" spans="1:43" x14ac:dyDescent="0.25">
      <c r="A1677" t="s">
        <v>6413</v>
      </c>
      <c r="B1677" t="s">
        <v>2891</v>
      </c>
      <c r="C1677" t="s">
        <v>5774</v>
      </c>
      <c r="D1677" t="s">
        <v>2892</v>
      </c>
      <c r="E1677">
        <v>6.4903846153846203</v>
      </c>
      <c r="F1677">
        <v>2</v>
      </c>
      <c r="G1677">
        <v>3</v>
      </c>
      <c r="H1677">
        <v>2</v>
      </c>
      <c r="I1677">
        <v>1</v>
      </c>
      <c r="J1677">
        <v>416</v>
      </c>
      <c r="K1677">
        <v>46.908000000000001</v>
      </c>
      <c r="L1677">
        <v>8.06</v>
      </c>
      <c r="M1677" t="s">
        <v>16</v>
      </c>
      <c r="N1677" t="s">
        <v>6406</v>
      </c>
      <c r="O1677" t="s">
        <v>6406</v>
      </c>
      <c r="P1677" t="s">
        <v>6406</v>
      </c>
      <c r="Q1677">
        <v>9800000</v>
      </c>
      <c r="R1677" t="s">
        <v>6406</v>
      </c>
      <c r="S1677" t="s">
        <v>6406</v>
      </c>
      <c r="T1677" t="s">
        <v>6406</v>
      </c>
      <c r="U1677" t="s">
        <v>6406</v>
      </c>
      <c r="V1677">
        <v>13000000</v>
      </c>
      <c r="W1677" t="s">
        <v>6406</v>
      </c>
      <c r="X1677" t="s">
        <v>6406</v>
      </c>
      <c r="Y1677" t="s">
        <v>6406</v>
      </c>
      <c r="Z1677" t="s">
        <v>6406</v>
      </c>
      <c r="AA1677" t="s">
        <v>6406</v>
      </c>
      <c r="AB1677" t="s">
        <v>6406</v>
      </c>
      <c r="AC1677" t="s">
        <v>6406</v>
      </c>
      <c r="AD1677" t="s">
        <v>6406</v>
      </c>
      <c r="AE1677" t="s">
        <v>6406</v>
      </c>
      <c r="AF1677" t="s">
        <v>6406</v>
      </c>
      <c r="AG1677" t="s">
        <v>6406</v>
      </c>
      <c r="AH1677" t="s">
        <v>6406</v>
      </c>
      <c r="AI1677">
        <v>4700000</v>
      </c>
      <c r="AJ1677" t="s">
        <v>6406</v>
      </c>
      <c r="AK1677" t="s">
        <v>6406</v>
      </c>
      <c r="AL1677" t="s">
        <v>6406</v>
      </c>
      <c r="AM1677" t="s">
        <v>6406</v>
      </c>
      <c r="AN1677" t="s">
        <v>6406</v>
      </c>
      <c r="AO1677">
        <v>0.186</v>
      </c>
      <c r="AP1677">
        <v>5.0169050693511998</v>
      </c>
      <c r="AQ1677">
        <v>2</v>
      </c>
    </row>
    <row r="1678" spans="1:43" x14ac:dyDescent="0.25">
      <c r="A1678" t="s">
        <v>6413</v>
      </c>
      <c r="B1678" t="s">
        <v>4058</v>
      </c>
      <c r="C1678" t="s">
        <v>6263</v>
      </c>
      <c r="D1678" t="s">
        <v>4059</v>
      </c>
      <c r="E1678">
        <v>6.3551401869158903</v>
      </c>
      <c r="F1678">
        <v>2</v>
      </c>
      <c r="G1678">
        <v>3</v>
      </c>
      <c r="H1678">
        <v>2</v>
      </c>
      <c r="I1678">
        <v>1</v>
      </c>
      <c r="J1678">
        <v>535</v>
      </c>
      <c r="K1678">
        <v>60.863999999999997</v>
      </c>
      <c r="L1678">
        <v>5.71</v>
      </c>
      <c r="M1678" t="s">
        <v>16</v>
      </c>
      <c r="N1678" t="s">
        <v>6406</v>
      </c>
      <c r="O1678" t="s">
        <v>6406</v>
      </c>
      <c r="P1678" t="s">
        <v>6406</v>
      </c>
      <c r="Q1678" t="s">
        <v>6406</v>
      </c>
      <c r="R1678" t="s">
        <v>6406</v>
      </c>
      <c r="S1678" t="s">
        <v>6406</v>
      </c>
      <c r="T1678" t="s">
        <v>6406</v>
      </c>
      <c r="U1678">
        <v>10000000</v>
      </c>
      <c r="V1678" t="s">
        <v>6406</v>
      </c>
      <c r="W1678" t="s">
        <v>6406</v>
      </c>
      <c r="X1678">
        <v>5300000</v>
      </c>
      <c r="Y1678" t="s">
        <v>6406</v>
      </c>
      <c r="Z1678" t="s">
        <v>6406</v>
      </c>
      <c r="AA1678" t="s">
        <v>6406</v>
      </c>
      <c r="AB1678" t="s">
        <v>6406</v>
      </c>
      <c r="AC1678" t="s">
        <v>6406</v>
      </c>
      <c r="AD1678" t="s">
        <v>6406</v>
      </c>
      <c r="AE1678" t="s">
        <v>6406</v>
      </c>
      <c r="AF1678" t="s">
        <v>6406</v>
      </c>
      <c r="AG1678">
        <v>5000000</v>
      </c>
      <c r="AH1678" t="s">
        <v>6406</v>
      </c>
      <c r="AI1678" t="s">
        <v>6406</v>
      </c>
      <c r="AJ1678" t="s">
        <v>6406</v>
      </c>
      <c r="AK1678" t="s">
        <v>6406</v>
      </c>
      <c r="AL1678" t="s">
        <v>6406</v>
      </c>
      <c r="AM1678" t="s">
        <v>6406</v>
      </c>
      <c r="AN1678" t="s">
        <v>6406</v>
      </c>
      <c r="AO1678">
        <v>0.14099999999999999</v>
      </c>
      <c r="AP1678">
        <v>0</v>
      </c>
      <c r="AQ1678">
        <v>2</v>
      </c>
    </row>
    <row r="1679" spans="1:43" x14ac:dyDescent="0.25">
      <c r="A1679" t="s">
        <v>6413</v>
      </c>
      <c r="B1679" t="s">
        <v>4129</v>
      </c>
      <c r="C1679" t="s">
        <v>6293</v>
      </c>
      <c r="D1679" t="s">
        <v>4130</v>
      </c>
      <c r="E1679">
        <v>2.25127087872186</v>
      </c>
      <c r="F1679">
        <v>2</v>
      </c>
      <c r="G1679">
        <v>3</v>
      </c>
      <c r="H1679">
        <v>2</v>
      </c>
      <c r="I1679">
        <v>1</v>
      </c>
      <c r="J1679">
        <v>1377</v>
      </c>
      <c r="K1679">
        <v>151.06800000000001</v>
      </c>
      <c r="L1679">
        <v>8.6300000000000008</v>
      </c>
      <c r="M1679" t="s">
        <v>16</v>
      </c>
      <c r="N1679" t="s">
        <v>6406</v>
      </c>
      <c r="O1679">
        <v>11000000</v>
      </c>
      <c r="P1679">
        <v>2500000</v>
      </c>
      <c r="Q1679" t="s">
        <v>6406</v>
      </c>
      <c r="R1679">
        <v>4500000</v>
      </c>
      <c r="S1679" t="s">
        <v>6406</v>
      </c>
      <c r="T1679" t="s">
        <v>6406</v>
      </c>
      <c r="U1679" t="s">
        <v>6406</v>
      </c>
      <c r="V1679" t="s">
        <v>6406</v>
      </c>
      <c r="W1679" t="s">
        <v>6406</v>
      </c>
      <c r="X1679" t="s">
        <v>6406</v>
      </c>
      <c r="Y1679" t="s">
        <v>6406</v>
      </c>
      <c r="Z1679" t="s">
        <v>6406</v>
      </c>
      <c r="AA1679" t="s">
        <v>6406</v>
      </c>
      <c r="AB1679" t="s">
        <v>6406</v>
      </c>
      <c r="AC1679" t="s">
        <v>6406</v>
      </c>
      <c r="AD1679" t="s">
        <v>6406</v>
      </c>
      <c r="AE1679" t="s">
        <v>6406</v>
      </c>
      <c r="AF1679" t="s">
        <v>6406</v>
      </c>
      <c r="AG1679" t="s">
        <v>6406</v>
      </c>
      <c r="AH1679" t="s">
        <v>6406</v>
      </c>
      <c r="AI1679" t="s">
        <v>6406</v>
      </c>
      <c r="AJ1679" t="s">
        <v>6406</v>
      </c>
      <c r="AK1679" t="s">
        <v>6406</v>
      </c>
      <c r="AL1679" t="s">
        <v>6406</v>
      </c>
      <c r="AM1679" t="s">
        <v>6406</v>
      </c>
      <c r="AN1679" t="s">
        <v>6406</v>
      </c>
      <c r="AO1679">
        <v>5.6000000000000001E-2</v>
      </c>
      <c r="AP1679">
        <v>0</v>
      </c>
      <c r="AQ1679">
        <v>2</v>
      </c>
    </row>
    <row r="1680" spans="1:43" x14ac:dyDescent="0.25">
      <c r="A1680" t="s">
        <v>6413</v>
      </c>
      <c r="B1680" t="s">
        <v>3667</v>
      </c>
      <c r="C1680" t="s">
        <v>6098</v>
      </c>
      <c r="D1680" t="s">
        <v>3668</v>
      </c>
      <c r="E1680">
        <v>11.0539845758355</v>
      </c>
      <c r="F1680">
        <v>2</v>
      </c>
      <c r="G1680">
        <v>3</v>
      </c>
      <c r="H1680">
        <v>2</v>
      </c>
      <c r="I1680">
        <v>1</v>
      </c>
      <c r="J1680">
        <v>389</v>
      </c>
      <c r="K1680">
        <v>44.145000000000003</v>
      </c>
      <c r="L1680">
        <v>7.49</v>
      </c>
      <c r="M1680" t="s">
        <v>16</v>
      </c>
      <c r="N1680" t="s">
        <v>6406</v>
      </c>
      <c r="O1680" t="s">
        <v>6406</v>
      </c>
      <c r="P1680" t="s">
        <v>6406</v>
      </c>
      <c r="Q1680" t="s">
        <v>6406</v>
      </c>
      <c r="R1680" t="s">
        <v>6406</v>
      </c>
      <c r="S1680" t="s">
        <v>6406</v>
      </c>
      <c r="T1680" t="s">
        <v>6406</v>
      </c>
      <c r="U1680" t="s">
        <v>6406</v>
      </c>
      <c r="V1680" t="s">
        <v>6406</v>
      </c>
      <c r="W1680" t="s">
        <v>6406</v>
      </c>
      <c r="X1680" t="s">
        <v>6406</v>
      </c>
      <c r="Y1680" t="s">
        <v>6406</v>
      </c>
      <c r="Z1680">
        <v>9700000</v>
      </c>
      <c r="AA1680" t="s">
        <v>6406</v>
      </c>
      <c r="AB1680" t="s">
        <v>6406</v>
      </c>
      <c r="AC1680" t="s">
        <v>6406</v>
      </c>
      <c r="AD1680">
        <v>15000000</v>
      </c>
      <c r="AE1680" t="s">
        <v>6406</v>
      </c>
      <c r="AF1680" t="s">
        <v>6406</v>
      </c>
      <c r="AG1680" t="s">
        <v>6406</v>
      </c>
      <c r="AH1680" t="s">
        <v>6406</v>
      </c>
      <c r="AI1680" t="s">
        <v>6406</v>
      </c>
      <c r="AJ1680" t="s">
        <v>6406</v>
      </c>
      <c r="AK1680">
        <v>6400000</v>
      </c>
      <c r="AL1680" t="s">
        <v>6406</v>
      </c>
      <c r="AM1680" t="s">
        <v>6406</v>
      </c>
      <c r="AN1680" t="s">
        <v>6406</v>
      </c>
      <c r="AO1680">
        <v>0.186</v>
      </c>
      <c r="AP1680">
        <v>0</v>
      </c>
      <c r="AQ1680">
        <v>2</v>
      </c>
    </row>
    <row r="1681" spans="1:43" x14ac:dyDescent="0.25">
      <c r="A1681" t="s">
        <v>6413</v>
      </c>
      <c r="B1681" t="s">
        <v>2839</v>
      </c>
      <c r="C1681" t="s">
        <v>4504</v>
      </c>
      <c r="D1681" t="s">
        <v>2840</v>
      </c>
      <c r="E1681">
        <v>20.8</v>
      </c>
      <c r="F1681">
        <v>3</v>
      </c>
      <c r="G1681">
        <v>3</v>
      </c>
      <c r="H1681">
        <v>3</v>
      </c>
      <c r="I1681">
        <v>1</v>
      </c>
      <c r="J1681">
        <v>250</v>
      </c>
      <c r="K1681">
        <v>28.584</v>
      </c>
      <c r="L1681">
        <v>6.71</v>
      </c>
      <c r="M1681" t="s">
        <v>16</v>
      </c>
      <c r="N1681" t="s">
        <v>6406</v>
      </c>
      <c r="O1681">
        <v>18000000</v>
      </c>
      <c r="P1681" t="s">
        <v>6406</v>
      </c>
      <c r="Q1681" t="s">
        <v>6406</v>
      </c>
      <c r="R1681" t="s">
        <v>6406</v>
      </c>
      <c r="S1681" t="s">
        <v>6406</v>
      </c>
      <c r="T1681">
        <v>56000000</v>
      </c>
      <c r="U1681" t="s">
        <v>6406</v>
      </c>
      <c r="V1681" t="s">
        <v>6406</v>
      </c>
      <c r="W1681" t="s">
        <v>6406</v>
      </c>
      <c r="X1681" t="s">
        <v>6406</v>
      </c>
      <c r="Y1681" t="s">
        <v>6406</v>
      </c>
      <c r="Z1681" t="s">
        <v>6406</v>
      </c>
      <c r="AA1681" t="s">
        <v>6406</v>
      </c>
      <c r="AB1681" t="s">
        <v>6406</v>
      </c>
      <c r="AC1681" t="s">
        <v>6406</v>
      </c>
      <c r="AD1681" t="s">
        <v>6406</v>
      </c>
      <c r="AE1681" t="s">
        <v>6406</v>
      </c>
      <c r="AF1681" t="s">
        <v>6406</v>
      </c>
      <c r="AG1681" t="s">
        <v>6406</v>
      </c>
      <c r="AH1681" t="s">
        <v>6406</v>
      </c>
      <c r="AI1681" t="s">
        <v>6406</v>
      </c>
      <c r="AJ1681" t="s">
        <v>6406</v>
      </c>
      <c r="AK1681" t="s">
        <v>6406</v>
      </c>
      <c r="AL1681" t="s">
        <v>6406</v>
      </c>
      <c r="AM1681" t="s">
        <v>6406</v>
      </c>
      <c r="AN1681" t="s">
        <v>6406</v>
      </c>
      <c r="AO1681">
        <v>0.438</v>
      </c>
      <c r="AP1681">
        <v>5.5890374183654803</v>
      </c>
      <c r="AQ1681">
        <v>3</v>
      </c>
    </row>
    <row r="1682" spans="1:43" x14ac:dyDescent="0.25">
      <c r="A1682" t="s">
        <v>6413</v>
      </c>
      <c r="B1682" t="s">
        <v>3447</v>
      </c>
      <c r="C1682" t="s">
        <v>6007</v>
      </c>
      <c r="D1682" t="s">
        <v>3448</v>
      </c>
      <c r="E1682">
        <v>16.393442622950801</v>
      </c>
      <c r="F1682">
        <v>3</v>
      </c>
      <c r="G1682">
        <v>3</v>
      </c>
      <c r="H1682">
        <v>3</v>
      </c>
      <c r="I1682">
        <v>1</v>
      </c>
      <c r="J1682">
        <v>183</v>
      </c>
      <c r="K1682">
        <v>20.491</v>
      </c>
      <c r="L1682">
        <v>4.8099999999999996</v>
      </c>
      <c r="M1682" t="s">
        <v>16</v>
      </c>
      <c r="N1682" t="s">
        <v>6406</v>
      </c>
      <c r="O1682" t="s">
        <v>6406</v>
      </c>
      <c r="P1682" t="s">
        <v>6406</v>
      </c>
      <c r="Q1682" t="s">
        <v>6406</v>
      </c>
      <c r="R1682" t="s">
        <v>6406</v>
      </c>
      <c r="S1682" t="s">
        <v>6406</v>
      </c>
      <c r="T1682">
        <v>7500000</v>
      </c>
      <c r="U1682" t="s">
        <v>6406</v>
      </c>
      <c r="V1682" t="s">
        <v>6406</v>
      </c>
      <c r="W1682" t="s">
        <v>6406</v>
      </c>
      <c r="X1682" t="s">
        <v>6406</v>
      </c>
      <c r="Y1682" t="s">
        <v>6406</v>
      </c>
      <c r="Z1682" t="s">
        <v>6406</v>
      </c>
      <c r="AA1682" t="s">
        <v>6406</v>
      </c>
      <c r="AB1682" t="s">
        <v>6406</v>
      </c>
      <c r="AC1682" t="s">
        <v>6406</v>
      </c>
      <c r="AD1682" t="s">
        <v>6406</v>
      </c>
      <c r="AE1682" t="s">
        <v>6406</v>
      </c>
      <c r="AF1682">
        <v>2000000</v>
      </c>
      <c r="AG1682" t="s">
        <v>6406</v>
      </c>
      <c r="AH1682" t="s">
        <v>6406</v>
      </c>
      <c r="AI1682" t="s">
        <v>6406</v>
      </c>
      <c r="AJ1682" t="s">
        <v>6406</v>
      </c>
      <c r="AK1682" t="s">
        <v>6406</v>
      </c>
      <c r="AL1682" t="s">
        <v>6406</v>
      </c>
      <c r="AM1682" t="s">
        <v>6406</v>
      </c>
      <c r="AN1682" t="s">
        <v>6406</v>
      </c>
      <c r="AO1682">
        <v>0.874</v>
      </c>
      <c r="AP1682">
        <v>1.78269243240356</v>
      </c>
      <c r="AQ1682">
        <v>3</v>
      </c>
    </row>
    <row r="1683" spans="1:43" x14ac:dyDescent="0.25">
      <c r="A1683" t="s">
        <v>6413</v>
      </c>
      <c r="B1683" t="s">
        <v>2747</v>
      </c>
      <c r="C1683" t="s">
        <v>5713</v>
      </c>
      <c r="D1683" t="s">
        <v>2748</v>
      </c>
      <c r="E1683">
        <v>17.446808510638299</v>
      </c>
      <c r="F1683">
        <v>3</v>
      </c>
      <c r="G1683">
        <v>3</v>
      </c>
      <c r="H1683">
        <v>3</v>
      </c>
      <c r="I1683">
        <v>1</v>
      </c>
      <c r="J1683">
        <v>235</v>
      </c>
      <c r="K1683">
        <v>27.565000000000001</v>
      </c>
      <c r="L1683">
        <v>7.91</v>
      </c>
      <c r="M1683" t="s">
        <v>16</v>
      </c>
      <c r="N1683" t="s">
        <v>6406</v>
      </c>
      <c r="O1683" t="s">
        <v>6406</v>
      </c>
      <c r="P1683" t="s">
        <v>6406</v>
      </c>
      <c r="Q1683" t="s">
        <v>6406</v>
      </c>
      <c r="R1683" t="s">
        <v>6406</v>
      </c>
      <c r="S1683" t="s">
        <v>6406</v>
      </c>
      <c r="T1683" t="s">
        <v>6406</v>
      </c>
      <c r="U1683" t="s">
        <v>6406</v>
      </c>
      <c r="V1683" t="s">
        <v>6406</v>
      </c>
      <c r="W1683" t="s">
        <v>6406</v>
      </c>
      <c r="X1683" t="s">
        <v>6406</v>
      </c>
      <c r="Y1683" t="s">
        <v>6406</v>
      </c>
      <c r="Z1683" t="s">
        <v>6406</v>
      </c>
      <c r="AA1683" t="s">
        <v>6406</v>
      </c>
      <c r="AB1683" t="s">
        <v>6406</v>
      </c>
      <c r="AC1683" t="s">
        <v>6406</v>
      </c>
      <c r="AD1683" t="s">
        <v>6406</v>
      </c>
      <c r="AE1683" t="s">
        <v>6406</v>
      </c>
      <c r="AF1683">
        <v>22000000</v>
      </c>
      <c r="AG1683" t="s">
        <v>6406</v>
      </c>
      <c r="AH1683" t="s">
        <v>6406</v>
      </c>
      <c r="AI1683" t="s">
        <v>6406</v>
      </c>
      <c r="AJ1683" t="s">
        <v>6406</v>
      </c>
      <c r="AK1683" t="s">
        <v>6406</v>
      </c>
      <c r="AL1683" t="s">
        <v>6406</v>
      </c>
      <c r="AM1683" t="s">
        <v>6406</v>
      </c>
      <c r="AN1683" t="s">
        <v>6406</v>
      </c>
      <c r="AO1683">
        <v>0.58499999999999996</v>
      </c>
      <c r="AP1683">
        <v>6.9418275356292698</v>
      </c>
      <c r="AQ1683">
        <v>3</v>
      </c>
    </row>
    <row r="1684" spans="1:43" x14ac:dyDescent="0.25">
      <c r="A1684" t="s">
        <v>6413</v>
      </c>
      <c r="B1684" t="s">
        <v>3094</v>
      </c>
      <c r="C1684" t="s">
        <v>5861</v>
      </c>
      <c r="D1684" t="s">
        <v>3095</v>
      </c>
      <c r="E1684">
        <v>13.0434782608696</v>
      </c>
      <c r="F1684">
        <v>3</v>
      </c>
      <c r="G1684">
        <v>3</v>
      </c>
      <c r="H1684">
        <v>3</v>
      </c>
      <c r="I1684">
        <v>1</v>
      </c>
      <c r="J1684">
        <v>368</v>
      </c>
      <c r="K1684">
        <v>41.463999999999999</v>
      </c>
      <c r="L1684">
        <v>5.43</v>
      </c>
      <c r="M1684" t="s">
        <v>16</v>
      </c>
      <c r="N1684" t="s">
        <v>6406</v>
      </c>
      <c r="O1684" t="s">
        <v>6406</v>
      </c>
      <c r="P1684" t="s">
        <v>6406</v>
      </c>
      <c r="Q1684" t="s">
        <v>6406</v>
      </c>
      <c r="R1684" t="s">
        <v>6406</v>
      </c>
      <c r="S1684" t="s">
        <v>6406</v>
      </c>
      <c r="T1684" t="s">
        <v>6406</v>
      </c>
      <c r="U1684" t="s">
        <v>6406</v>
      </c>
      <c r="V1684" t="s">
        <v>6406</v>
      </c>
      <c r="W1684" t="s">
        <v>6406</v>
      </c>
      <c r="X1684" t="s">
        <v>6406</v>
      </c>
      <c r="Y1684" t="s">
        <v>6406</v>
      </c>
      <c r="Z1684" t="s">
        <v>6406</v>
      </c>
      <c r="AA1684" t="s">
        <v>6406</v>
      </c>
      <c r="AB1684" t="s">
        <v>6406</v>
      </c>
      <c r="AC1684">
        <v>11000000</v>
      </c>
      <c r="AD1684" t="s">
        <v>6406</v>
      </c>
      <c r="AE1684" t="s">
        <v>6406</v>
      </c>
      <c r="AF1684" t="s">
        <v>6406</v>
      </c>
      <c r="AG1684">
        <v>5800000</v>
      </c>
      <c r="AH1684" t="s">
        <v>6406</v>
      </c>
      <c r="AI1684">
        <v>8100000</v>
      </c>
      <c r="AJ1684" t="s">
        <v>6406</v>
      </c>
      <c r="AK1684" t="s">
        <v>6406</v>
      </c>
      <c r="AL1684" t="s">
        <v>6406</v>
      </c>
      <c r="AM1684" t="s">
        <v>6406</v>
      </c>
      <c r="AN1684" t="s">
        <v>6406</v>
      </c>
      <c r="AO1684">
        <v>0.35</v>
      </c>
      <c r="AP1684">
        <v>3.0307166576385498</v>
      </c>
      <c r="AQ1684">
        <v>3</v>
      </c>
    </row>
    <row r="1685" spans="1:43" x14ac:dyDescent="0.25">
      <c r="A1685" t="s">
        <v>6413</v>
      </c>
      <c r="B1685" t="s">
        <v>4295</v>
      </c>
      <c r="C1685" t="s">
        <v>6366</v>
      </c>
      <c r="D1685" t="s">
        <v>4296</v>
      </c>
      <c r="E1685">
        <v>5.6930693069306901</v>
      </c>
      <c r="F1685">
        <v>2</v>
      </c>
      <c r="G1685">
        <v>3</v>
      </c>
      <c r="H1685">
        <v>2</v>
      </c>
      <c r="I1685">
        <v>1</v>
      </c>
      <c r="J1685">
        <v>404</v>
      </c>
      <c r="K1685">
        <v>46.786999999999999</v>
      </c>
      <c r="L1685">
        <v>6.76</v>
      </c>
      <c r="M1685" t="s">
        <v>16</v>
      </c>
      <c r="N1685" t="s">
        <v>6406</v>
      </c>
      <c r="O1685" t="s">
        <v>6406</v>
      </c>
      <c r="P1685" t="s">
        <v>6406</v>
      </c>
      <c r="Q1685" t="s">
        <v>6406</v>
      </c>
      <c r="R1685" t="s">
        <v>6406</v>
      </c>
      <c r="S1685" t="s">
        <v>6406</v>
      </c>
      <c r="T1685" t="s">
        <v>6406</v>
      </c>
      <c r="U1685" t="s">
        <v>6406</v>
      </c>
      <c r="V1685" t="s">
        <v>6406</v>
      </c>
      <c r="W1685" t="s">
        <v>6406</v>
      </c>
      <c r="X1685">
        <v>2700000</v>
      </c>
      <c r="Y1685" t="s">
        <v>6406</v>
      </c>
      <c r="Z1685" t="s">
        <v>6406</v>
      </c>
      <c r="AA1685" t="s">
        <v>6406</v>
      </c>
      <c r="AB1685" t="s">
        <v>6406</v>
      </c>
      <c r="AC1685">
        <v>4100000</v>
      </c>
      <c r="AD1685">
        <v>1800000</v>
      </c>
      <c r="AE1685" t="s">
        <v>6406</v>
      </c>
      <c r="AF1685" t="s">
        <v>6406</v>
      </c>
      <c r="AG1685" t="s">
        <v>6406</v>
      </c>
      <c r="AH1685" t="s">
        <v>6406</v>
      </c>
      <c r="AI1685" t="s">
        <v>6406</v>
      </c>
      <c r="AJ1685" t="s">
        <v>6406</v>
      </c>
      <c r="AK1685" t="s">
        <v>6406</v>
      </c>
      <c r="AL1685" t="s">
        <v>6406</v>
      </c>
      <c r="AM1685" t="s">
        <v>6406</v>
      </c>
      <c r="AN1685" t="s">
        <v>6406</v>
      </c>
      <c r="AO1685">
        <v>0.20200000000000001</v>
      </c>
      <c r="AP1685">
        <v>0</v>
      </c>
      <c r="AQ1685">
        <v>2</v>
      </c>
    </row>
    <row r="1686" spans="1:43" x14ac:dyDescent="0.25">
      <c r="A1686" t="s">
        <v>6413</v>
      </c>
      <c r="B1686" t="s">
        <v>2920</v>
      </c>
      <c r="C1686" t="s">
        <v>4510</v>
      </c>
      <c r="D1686" t="s">
        <v>2921</v>
      </c>
      <c r="E1686">
        <v>5.6224899598393598</v>
      </c>
      <c r="F1686">
        <v>2</v>
      </c>
      <c r="G1686">
        <v>3</v>
      </c>
      <c r="H1686">
        <v>2</v>
      </c>
      <c r="I1686">
        <v>1</v>
      </c>
      <c r="J1686">
        <v>498</v>
      </c>
      <c r="K1686">
        <v>55.616</v>
      </c>
      <c r="L1686">
        <v>8.6999999999999993</v>
      </c>
      <c r="M1686" t="s">
        <v>16</v>
      </c>
      <c r="N1686" t="s">
        <v>6406</v>
      </c>
      <c r="O1686" t="s">
        <v>6406</v>
      </c>
      <c r="P1686" t="s">
        <v>6406</v>
      </c>
      <c r="Q1686" t="s">
        <v>6406</v>
      </c>
      <c r="R1686" t="s">
        <v>6406</v>
      </c>
      <c r="S1686">
        <v>8300000</v>
      </c>
      <c r="T1686" t="s">
        <v>6406</v>
      </c>
      <c r="U1686">
        <v>13000000</v>
      </c>
      <c r="V1686" t="s">
        <v>6406</v>
      </c>
      <c r="W1686" t="s">
        <v>6406</v>
      </c>
      <c r="X1686" t="s">
        <v>6406</v>
      </c>
      <c r="Y1686" t="s">
        <v>6406</v>
      </c>
      <c r="Z1686" t="s">
        <v>6406</v>
      </c>
      <c r="AA1686" t="s">
        <v>6406</v>
      </c>
      <c r="AB1686" t="s">
        <v>6406</v>
      </c>
      <c r="AC1686" t="s">
        <v>6406</v>
      </c>
      <c r="AD1686" t="s">
        <v>6406</v>
      </c>
      <c r="AE1686" t="s">
        <v>6406</v>
      </c>
      <c r="AF1686" t="s">
        <v>6406</v>
      </c>
      <c r="AG1686" t="s">
        <v>6406</v>
      </c>
      <c r="AH1686" t="s">
        <v>6406</v>
      </c>
      <c r="AI1686" t="s">
        <v>6406</v>
      </c>
      <c r="AJ1686" t="s">
        <v>6406</v>
      </c>
      <c r="AK1686" t="s">
        <v>6406</v>
      </c>
      <c r="AL1686" t="s">
        <v>6406</v>
      </c>
      <c r="AM1686" t="s">
        <v>6406</v>
      </c>
      <c r="AN1686" t="s">
        <v>6406</v>
      </c>
      <c r="AO1686">
        <v>0.17899999999999999</v>
      </c>
      <c r="AP1686">
        <v>4.6937923431396502</v>
      </c>
      <c r="AQ1686">
        <v>2</v>
      </c>
    </row>
    <row r="1687" spans="1:43" x14ac:dyDescent="0.25">
      <c r="A1687" t="s">
        <v>6413</v>
      </c>
      <c r="B1687" t="s">
        <v>2524</v>
      </c>
      <c r="C1687" t="s">
        <v>5620</v>
      </c>
      <c r="D1687" t="s">
        <v>2525</v>
      </c>
      <c r="E1687">
        <v>14.634146341463399</v>
      </c>
      <c r="F1687">
        <v>3</v>
      </c>
      <c r="G1687">
        <v>3</v>
      </c>
      <c r="H1687">
        <v>3</v>
      </c>
      <c r="I1687">
        <v>1</v>
      </c>
      <c r="J1687">
        <v>287</v>
      </c>
      <c r="K1687">
        <v>33.174999999999997</v>
      </c>
      <c r="L1687">
        <v>6.55</v>
      </c>
      <c r="M1687" t="s">
        <v>16</v>
      </c>
      <c r="N1687" t="s">
        <v>6406</v>
      </c>
      <c r="O1687" t="s">
        <v>6406</v>
      </c>
      <c r="P1687" t="s">
        <v>6406</v>
      </c>
      <c r="Q1687" t="s">
        <v>6406</v>
      </c>
      <c r="R1687" t="s">
        <v>6406</v>
      </c>
      <c r="S1687" t="s">
        <v>6406</v>
      </c>
      <c r="T1687" t="s">
        <v>6406</v>
      </c>
      <c r="U1687" t="s">
        <v>6406</v>
      </c>
      <c r="V1687" t="s">
        <v>6406</v>
      </c>
      <c r="W1687" t="s">
        <v>6406</v>
      </c>
      <c r="X1687" t="s">
        <v>6406</v>
      </c>
      <c r="Y1687" t="s">
        <v>6406</v>
      </c>
      <c r="Z1687" t="s">
        <v>6406</v>
      </c>
      <c r="AA1687" t="s">
        <v>6406</v>
      </c>
      <c r="AB1687" t="s">
        <v>6406</v>
      </c>
      <c r="AC1687" t="s">
        <v>6406</v>
      </c>
      <c r="AD1687" t="s">
        <v>6406</v>
      </c>
      <c r="AE1687" t="s">
        <v>6406</v>
      </c>
      <c r="AF1687">
        <v>33000000</v>
      </c>
      <c r="AG1687" t="s">
        <v>6406</v>
      </c>
      <c r="AH1687" t="s">
        <v>6406</v>
      </c>
      <c r="AI1687" t="s">
        <v>6406</v>
      </c>
      <c r="AJ1687" t="s">
        <v>6406</v>
      </c>
      <c r="AK1687" t="s">
        <v>6406</v>
      </c>
      <c r="AL1687" t="s">
        <v>6406</v>
      </c>
      <c r="AM1687" t="s">
        <v>6406</v>
      </c>
      <c r="AN1687" t="s">
        <v>6406</v>
      </c>
      <c r="AO1687">
        <v>0.46800000000000003</v>
      </c>
      <c r="AP1687">
        <v>10.4006073474884</v>
      </c>
      <c r="AQ1687">
        <v>3</v>
      </c>
    </row>
    <row r="1688" spans="1:43" x14ac:dyDescent="0.25">
      <c r="A1688" t="s">
        <v>6413</v>
      </c>
      <c r="B1688" t="s">
        <v>2811</v>
      </c>
      <c r="C1688" t="s">
        <v>4502</v>
      </c>
      <c r="D1688" t="s">
        <v>2812</v>
      </c>
      <c r="E1688">
        <v>9.43708609271523</v>
      </c>
      <c r="F1688">
        <v>3</v>
      </c>
      <c r="G1688">
        <v>3</v>
      </c>
      <c r="H1688">
        <v>3</v>
      </c>
      <c r="I1688">
        <v>1</v>
      </c>
      <c r="J1688">
        <v>604</v>
      </c>
      <c r="K1688">
        <v>67.652000000000001</v>
      </c>
      <c r="L1688">
        <v>6.68</v>
      </c>
      <c r="M1688" t="s">
        <v>16</v>
      </c>
      <c r="N1688" t="s">
        <v>6406</v>
      </c>
      <c r="O1688" t="s">
        <v>6406</v>
      </c>
      <c r="P1688" t="s">
        <v>6406</v>
      </c>
      <c r="Q1688" t="s">
        <v>6406</v>
      </c>
      <c r="R1688" t="s">
        <v>6406</v>
      </c>
      <c r="S1688" t="s">
        <v>6406</v>
      </c>
      <c r="T1688" t="s">
        <v>6406</v>
      </c>
      <c r="U1688" t="s">
        <v>6406</v>
      </c>
      <c r="V1688" t="s">
        <v>6406</v>
      </c>
      <c r="W1688" t="s">
        <v>6406</v>
      </c>
      <c r="X1688" t="s">
        <v>6406</v>
      </c>
      <c r="Y1688" t="s">
        <v>6406</v>
      </c>
      <c r="Z1688" t="s">
        <v>6406</v>
      </c>
      <c r="AA1688" t="s">
        <v>6406</v>
      </c>
      <c r="AB1688" t="s">
        <v>6406</v>
      </c>
      <c r="AC1688" t="s">
        <v>6406</v>
      </c>
      <c r="AD1688" t="s">
        <v>6406</v>
      </c>
      <c r="AE1688" t="s">
        <v>6406</v>
      </c>
      <c r="AF1688">
        <v>10000000</v>
      </c>
      <c r="AG1688" t="s">
        <v>6406</v>
      </c>
      <c r="AH1688" t="s">
        <v>6406</v>
      </c>
      <c r="AI1688" t="s">
        <v>6406</v>
      </c>
      <c r="AJ1688" t="s">
        <v>6406</v>
      </c>
      <c r="AK1688" t="s">
        <v>6406</v>
      </c>
      <c r="AL1688" t="s">
        <v>6406</v>
      </c>
      <c r="AM1688" t="s">
        <v>6406</v>
      </c>
      <c r="AN1688" t="s">
        <v>6406</v>
      </c>
      <c r="AO1688">
        <v>0.184</v>
      </c>
      <c r="AP1688">
        <v>6.0016906261444101</v>
      </c>
      <c r="AQ1688">
        <v>3</v>
      </c>
    </row>
    <row r="1689" spans="1:43" x14ac:dyDescent="0.25">
      <c r="A1689" t="s">
        <v>6413</v>
      </c>
      <c r="B1689" t="s">
        <v>3613</v>
      </c>
      <c r="C1689" t="s">
        <v>6076</v>
      </c>
      <c r="D1689" t="s">
        <v>3614</v>
      </c>
      <c r="E1689">
        <v>31.496062992125999</v>
      </c>
      <c r="F1689">
        <v>2</v>
      </c>
      <c r="G1689">
        <v>3</v>
      </c>
      <c r="H1689">
        <v>2</v>
      </c>
      <c r="I1689">
        <v>1</v>
      </c>
      <c r="J1689">
        <v>127</v>
      </c>
      <c r="K1689">
        <v>14.385999999999999</v>
      </c>
      <c r="L1689">
        <v>9.6</v>
      </c>
      <c r="M1689" t="s">
        <v>16</v>
      </c>
      <c r="N1689" t="s">
        <v>6406</v>
      </c>
      <c r="O1689" t="s">
        <v>6406</v>
      </c>
      <c r="P1689" t="s">
        <v>6406</v>
      </c>
      <c r="Q1689" t="s">
        <v>6406</v>
      </c>
      <c r="R1689" t="s">
        <v>6406</v>
      </c>
      <c r="S1689" t="s">
        <v>6406</v>
      </c>
      <c r="T1689" t="s">
        <v>6406</v>
      </c>
      <c r="U1689" t="s">
        <v>6406</v>
      </c>
      <c r="V1689" t="s">
        <v>6406</v>
      </c>
      <c r="W1689" t="s">
        <v>6406</v>
      </c>
      <c r="X1689" t="s">
        <v>6406</v>
      </c>
      <c r="Y1689" t="s">
        <v>6406</v>
      </c>
      <c r="Z1689" t="s">
        <v>6406</v>
      </c>
      <c r="AA1689" t="s">
        <v>6406</v>
      </c>
      <c r="AB1689" t="s">
        <v>6406</v>
      </c>
      <c r="AC1689">
        <v>14000000</v>
      </c>
      <c r="AD1689" t="s">
        <v>6406</v>
      </c>
      <c r="AE1689" t="s">
        <v>6406</v>
      </c>
      <c r="AF1689" t="s">
        <v>6406</v>
      </c>
      <c r="AG1689" t="s">
        <v>6406</v>
      </c>
      <c r="AH1689" t="s">
        <v>6406</v>
      </c>
      <c r="AI1689">
        <v>10000000</v>
      </c>
      <c r="AJ1689" t="s">
        <v>6406</v>
      </c>
      <c r="AK1689" t="s">
        <v>6406</v>
      </c>
      <c r="AL1689" t="s">
        <v>6406</v>
      </c>
      <c r="AM1689" t="s">
        <v>6406</v>
      </c>
      <c r="AN1689" t="s">
        <v>6406</v>
      </c>
      <c r="AO1689">
        <v>0.58499999999999996</v>
      </c>
      <c r="AP1689">
        <v>0</v>
      </c>
      <c r="AQ1689">
        <v>2</v>
      </c>
    </row>
    <row r="1690" spans="1:43" x14ac:dyDescent="0.25">
      <c r="A1690" t="s">
        <v>6413</v>
      </c>
      <c r="B1690" t="s">
        <v>4094</v>
      </c>
      <c r="C1690" t="s">
        <v>6278</v>
      </c>
      <c r="D1690" t="s">
        <v>4095</v>
      </c>
      <c r="E1690">
        <v>12.021857923497301</v>
      </c>
      <c r="F1690">
        <v>2</v>
      </c>
      <c r="G1690">
        <v>3</v>
      </c>
      <c r="H1690">
        <v>2</v>
      </c>
      <c r="I1690">
        <v>1</v>
      </c>
      <c r="J1690">
        <v>183</v>
      </c>
      <c r="K1690">
        <v>20.887</v>
      </c>
      <c r="L1690">
        <v>7.69</v>
      </c>
      <c r="M1690" t="s">
        <v>16</v>
      </c>
      <c r="N1690" t="s">
        <v>6406</v>
      </c>
      <c r="O1690">
        <v>3500000</v>
      </c>
      <c r="P1690" t="s">
        <v>6406</v>
      </c>
      <c r="Q1690" t="s">
        <v>6406</v>
      </c>
      <c r="R1690" t="s">
        <v>6406</v>
      </c>
      <c r="S1690" t="s">
        <v>6406</v>
      </c>
      <c r="T1690" t="s">
        <v>6406</v>
      </c>
      <c r="U1690" t="s">
        <v>6406</v>
      </c>
      <c r="V1690">
        <v>3900000</v>
      </c>
      <c r="W1690">
        <v>5600000</v>
      </c>
      <c r="X1690" t="s">
        <v>6406</v>
      </c>
      <c r="Y1690" t="s">
        <v>6406</v>
      </c>
      <c r="Z1690" t="s">
        <v>6406</v>
      </c>
      <c r="AA1690" t="s">
        <v>6406</v>
      </c>
      <c r="AB1690" t="s">
        <v>6406</v>
      </c>
      <c r="AC1690" t="s">
        <v>6406</v>
      </c>
      <c r="AD1690" t="s">
        <v>6406</v>
      </c>
      <c r="AE1690" t="s">
        <v>6406</v>
      </c>
      <c r="AF1690" t="s">
        <v>6406</v>
      </c>
      <c r="AG1690" t="s">
        <v>6406</v>
      </c>
      <c r="AH1690" t="s">
        <v>6406</v>
      </c>
      <c r="AI1690" t="s">
        <v>6406</v>
      </c>
      <c r="AJ1690" t="s">
        <v>6406</v>
      </c>
      <c r="AK1690" t="s">
        <v>6406</v>
      </c>
      <c r="AL1690" t="s">
        <v>6406</v>
      </c>
      <c r="AM1690" t="s">
        <v>6406</v>
      </c>
      <c r="AN1690" t="s">
        <v>6406</v>
      </c>
      <c r="AO1690">
        <v>0.46800000000000003</v>
      </c>
      <c r="AP1690">
        <v>0</v>
      </c>
      <c r="AQ1690">
        <v>2</v>
      </c>
    </row>
    <row r="1691" spans="1:43" x14ac:dyDescent="0.25">
      <c r="A1691" t="s">
        <v>6413</v>
      </c>
      <c r="B1691" t="s">
        <v>3845</v>
      </c>
      <c r="C1691" t="s">
        <v>4575</v>
      </c>
      <c r="D1691" t="s">
        <v>3846</v>
      </c>
      <c r="E1691">
        <v>3.4943473792394699</v>
      </c>
      <c r="F1691">
        <v>2</v>
      </c>
      <c r="G1691">
        <v>3</v>
      </c>
      <c r="H1691">
        <v>2</v>
      </c>
      <c r="I1691">
        <v>1</v>
      </c>
      <c r="J1691">
        <v>973</v>
      </c>
      <c r="K1691">
        <v>109.127</v>
      </c>
      <c r="L1691">
        <v>4.8899999999999997</v>
      </c>
      <c r="M1691" t="s">
        <v>16</v>
      </c>
      <c r="N1691" t="s">
        <v>6406</v>
      </c>
      <c r="O1691" t="s">
        <v>6406</v>
      </c>
      <c r="P1691" t="s">
        <v>6406</v>
      </c>
      <c r="Q1691" t="s">
        <v>6406</v>
      </c>
      <c r="R1691" t="s">
        <v>6406</v>
      </c>
      <c r="S1691" t="s">
        <v>6406</v>
      </c>
      <c r="T1691" t="s">
        <v>6406</v>
      </c>
      <c r="U1691" t="s">
        <v>6406</v>
      </c>
      <c r="V1691" t="s">
        <v>6406</v>
      </c>
      <c r="W1691" t="s">
        <v>6406</v>
      </c>
      <c r="X1691" t="s">
        <v>6406</v>
      </c>
      <c r="Y1691" t="s">
        <v>6406</v>
      </c>
      <c r="Z1691">
        <v>1100000</v>
      </c>
      <c r="AA1691" t="s">
        <v>6406</v>
      </c>
      <c r="AB1691" t="s">
        <v>6406</v>
      </c>
      <c r="AC1691" t="s">
        <v>6406</v>
      </c>
      <c r="AD1691" t="s">
        <v>6406</v>
      </c>
      <c r="AE1691" t="s">
        <v>6406</v>
      </c>
      <c r="AF1691" t="s">
        <v>6406</v>
      </c>
      <c r="AG1691">
        <v>2400000</v>
      </c>
      <c r="AH1691" t="s">
        <v>6406</v>
      </c>
      <c r="AI1691" t="s">
        <v>6406</v>
      </c>
      <c r="AJ1691" t="s">
        <v>6406</v>
      </c>
      <c r="AK1691" t="s">
        <v>6406</v>
      </c>
      <c r="AL1691" t="s">
        <v>6406</v>
      </c>
      <c r="AM1691" t="s">
        <v>6406</v>
      </c>
      <c r="AN1691" t="s">
        <v>6406</v>
      </c>
      <c r="AO1691">
        <v>9.2999999999999999E-2</v>
      </c>
      <c r="AP1691">
        <v>0</v>
      </c>
      <c r="AQ1691">
        <v>2</v>
      </c>
    </row>
    <row r="1692" spans="1:43" x14ac:dyDescent="0.25">
      <c r="A1692" t="s">
        <v>6402</v>
      </c>
      <c r="B1692" t="s">
        <v>4149</v>
      </c>
      <c r="C1692" t="s">
        <v>6302</v>
      </c>
      <c r="D1692" t="s">
        <v>4150</v>
      </c>
      <c r="E1692">
        <v>3.5087719298245599</v>
      </c>
      <c r="F1692">
        <v>1</v>
      </c>
      <c r="G1692">
        <v>3</v>
      </c>
      <c r="H1692">
        <v>1</v>
      </c>
      <c r="I1692">
        <v>1</v>
      </c>
      <c r="J1692">
        <v>513</v>
      </c>
      <c r="K1692">
        <v>57.81</v>
      </c>
      <c r="L1692">
        <v>5.92</v>
      </c>
      <c r="M1692" t="s">
        <v>16</v>
      </c>
      <c r="N1692" t="s">
        <v>6406</v>
      </c>
      <c r="O1692" t="s">
        <v>6406</v>
      </c>
      <c r="P1692" t="s">
        <v>6406</v>
      </c>
      <c r="Q1692" t="s">
        <v>6406</v>
      </c>
      <c r="R1692" t="s">
        <v>6406</v>
      </c>
      <c r="S1692" t="s">
        <v>6406</v>
      </c>
      <c r="T1692" t="s">
        <v>6406</v>
      </c>
      <c r="U1692" t="s">
        <v>6406</v>
      </c>
      <c r="V1692" t="s">
        <v>6406</v>
      </c>
      <c r="W1692" t="s">
        <v>6406</v>
      </c>
      <c r="X1692" t="s">
        <v>6406</v>
      </c>
      <c r="Y1692" t="s">
        <v>6406</v>
      </c>
      <c r="Z1692" t="s">
        <v>6406</v>
      </c>
      <c r="AA1692" t="s">
        <v>6406</v>
      </c>
      <c r="AB1692" t="s">
        <v>6406</v>
      </c>
      <c r="AC1692" t="s">
        <v>6406</v>
      </c>
      <c r="AD1692" t="s">
        <v>6406</v>
      </c>
      <c r="AE1692" t="s">
        <v>6406</v>
      </c>
      <c r="AF1692" t="s">
        <v>6406</v>
      </c>
      <c r="AG1692" t="s">
        <v>6406</v>
      </c>
      <c r="AH1692" t="s">
        <v>6406</v>
      </c>
      <c r="AI1692" t="s">
        <v>6406</v>
      </c>
      <c r="AJ1692">
        <v>22000000</v>
      </c>
      <c r="AK1692" t="s">
        <v>6406</v>
      </c>
      <c r="AL1692" t="s">
        <v>6406</v>
      </c>
      <c r="AM1692" t="s">
        <v>6406</v>
      </c>
      <c r="AN1692" t="s">
        <v>6406</v>
      </c>
      <c r="AO1692">
        <v>8.3000000000000004E-2</v>
      </c>
      <c r="AP1692">
        <v>0</v>
      </c>
      <c r="AQ1692">
        <v>1</v>
      </c>
    </row>
    <row r="1693" spans="1:43" x14ac:dyDescent="0.25">
      <c r="A1693" t="s">
        <v>6402</v>
      </c>
      <c r="B1693" t="s">
        <v>4191</v>
      </c>
      <c r="C1693" t="s">
        <v>6320</v>
      </c>
      <c r="D1693" t="s">
        <v>4192</v>
      </c>
      <c r="E1693">
        <v>2.4539877300613502</v>
      </c>
      <c r="F1693">
        <v>1</v>
      </c>
      <c r="G1693">
        <v>3</v>
      </c>
      <c r="H1693">
        <v>1</v>
      </c>
      <c r="I1693">
        <v>1</v>
      </c>
      <c r="J1693">
        <v>326</v>
      </c>
      <c r="K1693">
        <v>35.377000000000002</v>
      </c>
      <c r="L1693">
        <v>5.64</v>
      </c>
      <c r="M1693" t="s">
        <v>16</v>
      </c>
      <c r="N1693" t="s">
        <v>6406</v>
      </c>
      <c r="O1693" t="s">
        <v>6406</v>
      </c>
      <c r="P1693" t="s">
        <v>6406</v>
      </c>
      <c r="Q1693" t="s">
        <v>6406</v>
      </c>
      <c r="R1693" t="s">
        <v>6406</v>
      </c>
      <c r="S1693" t="s">
        <v>6406</v>
      </c>
      <c r="T1693" t="s">
        <v>6406</v>
      </c>
      <c r="U1693" t="s">
        <v>6406</v>
      </c>
      <c r="V1693" t="s">
        <v>6406</v>
      </c>
      <c r="W1693" t="s">
        <v>6406</v>
      </c>
      <c r="X1693" t="s">
        <v>6406</v>
      </c>
      <c r="Y1693">
        <v>5700000</v>
      </c>
      <c r="Z1693" t="s">
        <v>6406</v>
      </c>
      <c r="AA1693" t="s">
        <v>6406</v>
      </c>
      <c r="AB1693">
        <v>5500000</v>
      </c>
      <c r="AC1693" t="s">
        <v>6406</v>
      </c>
      <c r="AD1693" t="s">
        <v>6406</v>
      </c>
      <c r="AE1693" t="s">
        <v>6406</v>
      </c>
      <c r="AF1693" t="s">
        <v>6406</v>
      </c>
      <c r="AG1693" t="s">
        <v>6406</v>
      </c>
      <c r="AH1693" t="s">
        <v>6406</v>
      </c>
      <c r="AI1693" t="s">
        <v>6406</v>
      </c>
      <c r="AJ1693" t="s">
        <v>6406</v>
      </c>
      <c r="AK1693" t="s">
        <v>6406</v>
      </c>
      <c r="AL1693" t="s">
        <v>6406</v>
      </c>
      <c r="AM1693" t="s">
        <v>6406</v>
      </c>
      <c r="AN1693">
        <v>5600000</v>
      </c>
      <c r="AO1693">
        <v>0.155</v>
      </c>
      <c r="AP1693">
        <v>0</v>
      </c>
      <c r="AQ1693">
        <v>1</v>
      </c>
    </row>
    <row r="1694" spans="1:43" x14ac:dyDescent="0.25">
      <c r="A1694" t="s">
        <v>6402</v>
      </c>
      <c r="B1694" t="s">
        <v>4098</v>
      </c>
      <c r="C1694" t="s">
        <v>6280</v>
      </c>
      <c r="D1694" t="s">
        <v>4099</v>
      </c>
      <c r="E1694">
        <v>8.7628865979381398</v>
      </c>
      <c r="F1694">
        <v>1</v>
      </c>
      <c r="G1694">
        <v>3</v>
      </c>
      <c r="H1694">
        <v>1</v>
      </c>
      <c r="I1694">
        <v>1</v>
      </c>
      <c r="J1694">
        <v>194</v>
      </c>
      <c r="K1694">
        <v>21.763999999999999</v>
      </c>
      <c r="L1694">
        <v>6.77</v>
      </c>
      <c r="M1694" t="s">
        <v>16</v>
      </c>
      <c r="N1694" t="s">
        <v>6406</v>
      </c>
      <c r="O1694" t="s">
        <v>6406</v>
      </c>
      <c r="P1694">
        <v>4000000</v>
      </c>
      <c r="Q1694">
        <v>13000000</v>
      </c>
      <c r="R1694" t="s">
        <v>6406</v>
      </c>
      <c r="S1694" t="s">
        <v>6406</v>
      </c>
      <c r="T1694">
        <v>11000000</v>
      </c>
      <c r="U1694" t="s">
        <v>6406</v>
      </c>
      <c r="V1694" t="s">
        <v>6406</v>
      </c>
      <c r="W1694" t="s">
        <v>6406</v>
      </c>
      <c r="X1694" t="s">
        <v>6406</v>
      </c>
      <c r="Y1694" t="s">
        <v>6406</v>
      </c>
      <c r="Z1694" t="s">
        <v>6406</v>
      </c>
      <c r="AA1694" t="s">
        <v>6406</v>
      </c>
      <c r="AB1694" t="s">
        <v>6406</v>
      </c>
      <c r="AC1694" t="s">
        <v>6406</v>
      </c>
      <c r="AD1694" t="s">
        <v>6406</v>
      </c>
      <c r="AE1694" t="s">
        <v>6406</v>
      </c>
      <c r="AF1694" t="s">
        <v>6406</v>
      </c>
      <c r="AG1694" t="s">
        <v>6406</v>
      </c>
      <c r="AH1694" t="s">
        <v>6406</v>
      </c>
      <c r="AI1694" t="s">
        <v>6406</v>
      </c>
      <c r="AJ1694" t="s">
        <v>6406</v>
      </c>
      <c r="AK1694" t="s">
        <v>6406</v>
      </c>
      <c r="AL1694" t="s">
        <v>6406</v>
      </c>
      <c r="AM1694" t="s">
        <v>6406</v>
      </c>
      <c r="AN1694" t="s">
        <v>6406</v>
      </c>
      <c r="AO1694">
        <v>0.25900000000000001</v>
      </c>
      <c r="AP1694">
        <v>0</v>
      </c>
      <c r="AQ1694">
        <v>1</v>
      </c>
    </row>
    <row r="1695" spans="1:43" x14ac:dyDescent="0.25">
      <c r="A1695" t="s">
        <v>6402</v>
      </c>
      <c r="B1695" t="s">
        <v>3238</v>
      </c>
      <c r="C1695" t="s">
        <v>5925</v>
      </c>
      <c r="D1695" t="s">
        <v>3239</v>
      </c>
      <c r="E1695">
        <v>23.287671232876701</v>
      </c>
      <c r="F1695">
        <v>1</v>
      </c>
      <c r="G1695">
        <v>3</v>
      </c>
      <c r="H1695">
        <v>1</v>
      </c>
      <c r="I1695">
        <v>1</v>
      </c>
      <c r="J1695">
        <v>73</v>
      </c>
      <c r="K1695">
        <v>7.8689999999999998</v>
      </c>
      <c r="L1695">
        <v>7.24</v>
      </c>
      <c r="M1695" t="s">
        <v>16</v>
      </c>
      <c r="N1695" t="s">
        <v>6406</v>
      </c>
      <c r="O1695" t="s">
        <v>6406</v>
      </c>
      <c r="P1695" t="s">
        <v>6406</v>
      </c>
      <c r="Q1695" t="s">
        <v>6406</v>
      </c>
      <c r="R1695" t="s">
        <v>6406</v>
      </c>
      <c r="S1695" t="s">
        <v>6406</v>
      </c>
      <c r="T1695" t="s">
        <v>6406</v>
      </c>
      <c r="U1695" t="s">
        <v>6406</v>
      </c>
      <c r="V1695" t="s">
        <v>6406</v>
      </c>
      <c r="W1695" t="s">
        <v>6406</v>
      </c>
      <c r="X1695">
        <v>11000000</v>
      </c>
      <c r="Y1695" t="s">
        <v>6406</v>
      </c>
      <c r="Z1695" t="s">
        <v>6406</v>
      </c>
      <c r="AA1695" t="s">
        <v>6406</v>
      </c>
      <c r="AB1695" t="s">
        <v>6406</v>
      </c>
      <c r="AC1695" t="s">
        <v>6406</v>
      </c>
      <c r="AD1695">
        <v>9200000</v>
      </c>
      <c r="AE1695" t="s">
        <v>6406</v>
      </c>
      <c r="AF1695" t="s">
        <v>6406</v>
      </c>
      <c r="AG1695" t="s">
        <v>6406</v>
      </c>
      <c r="AH1695" t="s">
        <v>6406</v>
      </c>
      <c r="AI1695" t="s">
        <v>6406</v>
      </c>
      <c r="AJ1695" t="s">
        <v>6406</v>
      </c>
      <c r="AK1695" t="s">
        <v>6406</v>
      </c>
      <c r="AL1695" t="s">
        <v>6406</v>
      </c>
      <c r="AM1695" t="s">
        <v>6406</v>
      </c>
      <c r="AN1695">
        <v>9700000</v>
      </c>
      <c r="AO1695">
        <v>0.58499999999999996</v>
      </c>
      <c r="AP1695">
        <v>2.3216252326965301</v>
      </c>
      <c r="AQ1695">
        <v>1</v>
      </c>
    </row>
    <row r="1696" spans="1:43" x14ac:dyDescent="0.25">
      <c r="A1696" t="s">
        <v>6402</v>
      </c>
      <c r="B1696" t="s">
        <v>3276</v>
      </c>
      <c r="C1696" t="s">
        <v>4530</v>
      </c>
      <c r="D1696" t="s">
        <v>3277</v>
      </c>
      <c r="E1696">
        <v>2.4896265560166002</v>
      </c>
      <c r="F1696">
        <v>1</v>
      </c>
      <c r="G1696">
        <v>3</v>
      </c>
      <c r="H1696">
        <v>1</v>
      </c>
      <c r="I1696">
        <v>1</v>
      </c>
      <c r="J1696">
        <v>482</v>
      </c>
      <c r="K1696">
        <v>56.305</v>
      </c>
      <c r="L1696">
        <v>8.2100000000000009</v>
      </c>
      <c r="M1696" t="s">
        <v>16</v>
      </c>
      <c r="N1696" t="s">
        <v>6406</v>
      </c>
      <c r="O1696" t="s">
        <v>6406</v>
      </c>
      <c r="P1696" t="s">
        <v>6406</v>
      </c>
      <c r="Q1696" t="s">
        <v>6406</v>
      </c>
      <c r="R1696" t="s">
        <v>6406</v>
      </c>
      <c r="S1696" t="s">
        <v>6406</v>
      </c>
      <c r="T1696" t="s">
        <v>6406</v>
      </c>
      <c r="U1696" t="s">
        <v>6406</v>
      </c>
      <c r="V1696" t="s">
        <v>6406</v>
      </c>
      <c r="W1696">
        <v>1500000</v>
      </c>
      <c r="X1696">
        <v>7400000</v>
      </c>
      <c r="Y1696" t="s">
        <v>6406</v>
      </c>
      <c r="Z1696" t="s">
        <v>6406</v>
      </c>
      <c r="AA1696" t="s">
        <v>6406</v>
      </c>
      <c r="AB1696" t="s">
        <v>6406</v>
      </c>
      <c r="AC1696">
        <v>5000000</v>
      </c>
      <c r="AD1696" t="s">
        <v>6406</v>
      </c>
      <c r="AE1696" t="s">
        <v>6406</v>
      </c>
      <c r="AF1696" t="s">
        <v>6406</v>
      </c>
      <c r="AG1696" t="s">
        <v>6406</v>
      </c>
      <c r="AH1696" t="s">
        <v>6406</v>
      </c>
      <c r="AI1696" t="s">
        <v>6406</v>
      </c>
      <c r="AJ1696" t="s">
        <v>6406</v>
      </c>
      <c r="AK1696" t="s">
        <v>6406</v>
      </c>
      <c r="AL1696" t="s">
        <v>6406</v>
      </c>
      <c r="AM1696" t="s">
        <v>6406</v>
      </c>
      <c r="AN1696" t="s">
        <v>6406</v>
      </c>
      <c r="AO1696">
        <v>7.6999999999999999E-2</v>
      </c>
      <c r="AP1696">
        <v>2.19830369949341</v>
      </c>
      <c r="AQ1696">
        <v>1</v>
      </c>
    </row>
    <row r="1697" spans="1:43" x14ac:dyDescent="0.25">
      <c r="A1697" t="s">
        <v>6402</v>
      </c>
      <c r="B1697" t="s">
        <v>2813</v>
      </c>
      <c r="C1697" t="s">
        <v>5741</v>
      </c>
      <c r="D1697" t="s">
        <v>2814</v>
      </c>
      <c r="E1697">
        <v>4.6413502109704599</v>
      </c>
      <c r="F1697">
        <v>1</v>
      </c>
      <c r="G1697">
        <v>3</v>
      </c>
      <c r="H1697">
        <v>1</v>
      </c>
      <c r="I1697">
        <v>1</v>
      </c>
      <c r="J1697">
        <v>237</v>
      </c>
      <c r="K1697">
        <v>25.928999999999998</v>
      </c>
      <c r="L1697">
        <v>8.2200000000000006</v>
      </c>
      <c r="M1697" t="s">
        <v>16</v>
      </c>
      <c r="N1697" t="s">
        <v>6406</v>
      </c>
      <c r="O1697">
        <v>8900000</v>
      </c>
      <c r="P1697">
        <v>13000000</v>
      </c>
      <c r="Q1697" t="s">
        <v>6406</v>
      </c>
      <c r="R1697" t="s">
        <v>6406</v>
      </c>
      <c r="S1697" t="s">
        <v>6406</v>
      </c>
      <c r="T1697" t="s">
        <v>6406</v>
      </c>
      <c r="U1697">
        <v>19000000</v>
      </c>
      <c r="V1697" t="s">
        <v>6406</v>
      </c>
      <c r="W1697" t="s">
        <v>6406</v>
      </c>
      <c r="X1697" t="s">
        <v>6406</v>
      </c>
      <c r="Y1697" t="s">
        <v>6406</v>
      </c>
      <c r="Z1697" t="s">
        <v>6406</v>
      </c>
      <c r="AA1697" t="s">
        <v>6406</v>
      </c>
      <c r="AB1697" t="s">
        <v>6406</v>
      </c>
      <c r="AC1697" t="s">
        <v>6406</v>
      </c>
      <c r="AD1697" t="s">
        <v>6406</v>
      </c>
      <c r="AE1697" t="s">
        <v>6406</v>
      </c>
      <c r="AF1697" t="s">
        <v>6406</v>
      </c>
      <c r="AG1697" t="s">
        <v>6406</v>
      </c>
      <c r="AH1697" t="s">
        <v>6406</v>
      </c>
      <c r="AI1697" t="s">
        <v>6406</v>
      </c>
      <c r="AJ1697" t="s">
        <v>6406</v>
      </c>
      <c r="AK1697" t="s">
        <v>6406</v>
      </c>
      <c r="AL1697" t="s">
        <v>6406</v>
      </c>
      <c r="AM1697" t="s">
        <v>6406</v>
      </c>
      <c r="AN1697" t="s">
        <v>6406</v>
      </c>
      <c r="AO1697">
        <v>0.29199999999999998</v>
      </c>
      <c r="AP1697">
        <v>5.9972833395004299</v>
      </c>
      <c r="AQ1697">
        <v>1</v>
      </c>
    </row>
    <row r="1698" spans="1:43" x14ac:dyDescent="0.25">
      <c r="A1698" t="s">
        <v>6402</v>
      </c>
      <c r="B1698" t="s">
        <v>3693</v>
      </c>
      <c r="C1698" t="s">
        <v>6108</v>
      </c>
      <c r="D1698" t="s">
        <v>3694</v>
      </c>
      <c r="E1698">
        <v>12.328767123287699</v>
      </c>
      <c r="F1698">
        <v>1</v>
      </c>
      <c r="G1698">
        <v>3</v>
      </c>
      <c r="H1698">
        <v>1</v>
      </c>
      <c r="I1698">
        <v>1</v>
      </c>
      <c r="J1698">
        <v>219</v>
      </c>
      <c r="K1698">
        <v>24.555</v>
      </c>
      <c r="L1698">
        <v>4.83</v>
      </c>
      <c r="M1698" t="s">
        <v>16</v>
      </c>
      <c r="N1698" t="s">
        <v>6406</v>
      </c>
      <c r="O1698" t="s">
        <v>6406</v>
      </c>
      <c r="P1698" t="s">
        <v>6406</v>
      </c>
      <c r="Q1698" t="s">
        <v>6406</v>
      </c>
      <c r="R1698" t="s">
        <v>6406</v>
      </c>
      <c r="S1698" t="s">
        <v>6406</v>
      </c>
      <c r="T1698" t="s">
        <v>6406</v>
      </c>
      <c r="U1698" t="s">
        <v>6406</v>
      </c>
      <c r="V1698" t="s">
        <v>6406</v>
      </c>
      <c r="W1698" t="s">
        <v>6406</v>
      </c>
      <c r="X1698" t="s">
        <v>6406</v>
      </c>
      <c r="Y1698" t="s">
        <v>6406</v>
      </c>
      <c r="Z1698" t="s">
        <v>6406</v>
      </c>
      <c r="AA1698" t="s">
        <v>6406</v>
      </c>
      <c r="AB1698" t="s">
        <v>6406</v>
      </c>
      <c r="AC1698" t="s">
        <v>6406</v>
      </c>
      <c r="AD1698" t="s">
        <v>6406</v>
      </c>
      <c r="AE1698" t="s">
        <v>6406</v>
      </c>
      <c r="AF1698">
        <v>160000000</v>
      </c>
      <c r="AG1698" t="s">
        <v>6406</v>
      </c>
      <c r="AH1698" t="s">
        <v>6406</v>
      </c>
      <c r="AI1698" t="s">
        <v>6406</v>
      </c>
      <c r="AJ1698" t="s">
        <v>6406</v>
      </c>
      <c r="AK1698" t="s">
        <v>6406</v>
      </c>
      <c r="AL1698" t="s">
        <v>6406</v>
      </c>
      <c r="AM1698">
        <v>34000000</v>
      </c>
      <c r="AN1698" t="s">
        <v>6406</v>
      </c>
      <c r="AO1698">
        <v>0.33400000000000002</v>
      </c>
      <c r="AP1698">
        <v>0</v>
      </c>
      <c r="AQ1698">
        <v>1</v>
      </c>
    </row>
    <row r="1699" spans="1:43" x14ac:dyDescent="0.25">
      <c r="A1699" t="s">
        <v>6402</v>
      </c>
      <c r="B1699" t="s">
        <v>4233</v>
      </c>
      <c r="C1699" t="s">
        <v>4597</v>
      </c>
      <c r="D1699" t="s">
        <v>4234</v>
      </c>
      <c r="E1699">
        <v>0.88278567925453599</v>
      </c>
      <c r="F1699">
        <v>1</v>
      </c>
      <c r="G1699">
        <v>3</v>
      </c>
      <c r="H1699">
        <v>1</v>
      </c>
      <c r="I1699">
        <v>1</v>
      </c>
      <c r="J1699">
        <v>2039</v>
      </c>
      <c r="K1699">
        <v>226.114</v>
      </c>
      <c r="L1699">
        <v>7.77</v>
      </c>
      <c r="M1699" t="s">
        <v>16</v>
      </c>
      <c r="N1699" t="s">
        <v>6406</v>
      </c>
      <c r="O1699" t="s">
        <v>6406</v>
      </c>
      <c r="P1699" t="s">
        <v>6406</v>
      </c>
      <c r="Q1699" t="s">
        <v>6406</v>
      </c>
      <c r="R1699" t="s">
        <v>6406</v>
      </c>
      <c r="S1699" t="s">
        <v>6406</v>
      </c>
      <c r="T1699" t="s">
        <v>6406</v>
      </c>
      <c r="U1699" t="s">
        <v>6406</v>
      </c>
      <c r="V1699" t="s">
        <v>6406</v>
      </c>
      <c r="W1699" t="s">
        <v>6406</v>
      </c>
      <c r="X1699">
        <v>3600000</v>
      </c>
      <c r="Y1699" t="s">
        <v>6406</v>
      </c>
      <c r="Z1699" t="s">
        <v>6406</v>
      </c>
      <c r="AA1699" t="s">
        <v>6406</v>
      </c>
      <c r="AB1699" t="s">
        <v>6406</v>
      </c>
      <c r="AC1699" t="s">
        <v>6406</v>
      </c>
      <c r="AD1699" t="s">
        <v>6406</v>
      </c>
      <c r="AE1699" t="s">
        <v>6406</v>
      </c>
      <c r="AF1699" t="s">
        <v>6406</v>
      </c>
      <c r="AG1699">
        <v>57000000</v>
      </c>
      <c r="AH1699" t="s">
        <v>6406</v>
      </c>
      <c r="AI1699" t="s">
        <v>6406</v>
      </c>
      <c r="AJ1699" t="s">
        <v>6406</v>
      </c>
      <c r="AK1699" t="s">
        <v>6406</v>
      </c>
      <c r="AL1699" t="s">
        <v>6406</v>
      </c>
      <c r="AM1699" t="s">
        <v>6406</v>
      </c>
      <c r="AN1699" t="s">
        <v>6406</v>
      </c>
      <c r="AO1699">
        <v>1.7999999999999999E-2</v>
      </c>
      <c r="AP1699">
        <v>0</v>
      </c>
      <c r="AQ1699">
        <v>1</v>
      </c>
    </row>
    <row r="1700" spans="1:43" x14ac:dyDescent="0.25">
      <c r="A1700" t="s">
        <v>6402</v>
      </c>
      <c r="B1700" t="s">
        <v>2777</v>
      </c>
      <c r="C1700" t="s">
        <v>5725</v>
      </c>
      <c r="D1700" t="s">
        <v>2778</v>
      </c>
      <c r="E1700">
        <v>0.57306590257879697</v>
      </c>
      <c r="F1700">
        <v>1</v>
      </c>
      <c r="G1700">
        <v>3</v>
      </c>
      <c r="H1700">
        <v>1</v>
      </c>
      <c r="I1700">
        <v>1</v>
      </c>
      <c r="J1700">
        <v>1745</v>
      </c>
      <c r="K1700">
        <v>172.01599999999999</v>
      </c>
      <c r="L1700">
        <v>6.87</v>
      </c>
      <c r="M1700" t="s">
        <v>16</v>
      </c>
      <c r="N1700" t="s">
        <v>6406</v>
      </c>
      <c r="O1700">
        <v>63000000</v>
      </c>
      <c r="P1700">
        <v>33000000</v>
      </c>
      <c r="Q1700" t="s">
        <v>6406</v>
      </c>
      <c r="R1700" t="s">
        <v>6406</v>
      </c>
      <c r="S1700" t="s">
        <v>6406</v>
      </c>
      <c r="T1700">
        <v>13000000</v>
      </c>
      <c r="U1700" t="s">
        <v>6406</v>
      </c>
      <c r="V1700" t="s">
        <v>6406</v>
      </c>
      <c r="W1700" t="s">
        <v>6406</v>
      </c>
      <c r="X1700" t="s">
        <v>6406</v>
      </c>
      <c r="Y1700" t="s">
        <v>6406</v>
      </c>
      <c r="Z1700" t="s">
        <v>6406</v>
      </c>
      <c r="AA1700" t="s">
        <v>6406</v>
      </c>
      <c r="AB1700" t="s">
        <v>6406</v>
      </c>
      <c r="AC1700" t="s">
        <v>6406</v>
      </c>
      <c r="AD1700" t="s">
        <v>6406</v>
      </c>
      <c r="AE1700" t="s">
        <v>6406</v>
      </c>
      <c r="AF1700" t="s">
        <v>6406</v>
      </c>
      <c r="AG1700" t="s">
        <v>6406</v>
      </c>
      <c r="AH1700" t="s">
        <v>6406</v>
      </c>
      <c r="AI1700" t="s">
        <v>6406</v>
      </c>
      <c r="AJ1700" t="s">
        <v>6406</v>
      </c>
      <c r="AK1700" t="s">
        <v>6406</v>
      </c>
      <c r="AL1700" t="s">
        <v>6406</v>
      </c>
      <c r="AM1700" t="s">
        <v>6406</v>
      </c>
      <c r="AN1700" t="s">
        <v>6406</v>
      </c>
      <c r="AO1700">
        <v>2.4E-2</v>
      </c>
      <c r="AP1700">
        <v>6.4990798234939602</v>
      </c>
      <c r="AQ1700">
        <v>1</v>
      </c>
    </row>
    <row r="1701" spans="1:43" x14ac:dyDescent="0.25">
      <c r="A1701" t="s">
        <v>6402</v>
      </c>
      <c r="B1701" t="s">
        <v>2934</v>
      </c>
      <c r="C1701" t="s">
        <v>5792</v>
      </c>
      <c r="D1701" t="s">
        <v>2935</v>
      </c>
      <c r="E1701">
        <v>9.5454545454545503</v>
      </c>
      <c r="F1701">
        <v>1</v>
      </c>
      <c r="G1701">
        <v>3</v>
      </c>
      <c r="H1701">
        <v>1</v>
      </c>
      <c r="I1701">
        <v>1</v>
      </c>
      <c r="J1701">
        <v>220</v>
      </c>
      <c r="K1701">
        <v>24.059000000000001</v>
      </c>
      <c r="L1701">
        <v>7.59</v>
      </c>
      <c r="M1701" t="s">
        <v>16</v>
      </c>
      <c r="N1701" t="s">
        <v>6406</v>
      </c>
      <c r="O1701" t="s">
        <v>6406</v>
      </c>
      <c r="P1701" t="s">
        <v>6406</v>
      </c>
      <c r="Q1701" t="s">
        <v>6406</v>
      </c>
      <c r="R1701" t="s">
        <v>6406</v>
      </c>
      <c r="S1701" t="s">
        <v>6406</v>
      </c>
      <c r="T1701" t="s">
        <v>6406</v>
      </c>
      <c r="U1701" t="s">
        <v>6406</v>
      </c>
      <c r="V1701" t="s">
        <v>6406</v>
      </c>
      <c r="W1701">
        <v>6300000</v>
      </c>
      <c r="X1701">
        <v>37000000</v>
      </c>
      <c r="Y1701" t="s">
        <v>6406</v>
      </c>
      <c r="Z1701" t="s">
        <v>6406</v>
      </c>
      <c r="AA1701" t="s">
        <v>6406</v>
      </c>
      <c r="AB1701" t="s">
        <v>6406</v>
      </c>
      <c r="AC1701" t="s">
        <v>6406</v>
      </c>
      <c r="AD1701" t="s">
        <v>6406</v>
      </c>
      <c r="AE1701" t="s">
        <v>6406</v>
      </c>
      <c r="AF1701" t="s">
        <v>6406</v>
      </c>
      <c r="AG1701" t="s">
        <v>6406</v>
      </c>
      <c r="AH1701" t="s">
        <v>6406</v>
      </c>
      <c r="AI1701" t="s">
        <v>6406</v>
      </c>
      <c r="AJ1701" t="s">
        <v>6406</v>
      </c>
      <c r="AK1701" t="s">
        <v>6406</v>
      </c>
      <c r="AL1701" t="s">
        <v>6406</v>
      </c>
      <c r="AM1701" t="s">
        <v>6406</v>
      </c>
      <c r="AN1701" t="s">
        <v>6406</v>
      </c>
      <c r="AO1701">
        <v>0.23300000000000001</v>
      </c>
      <c r="AP1701">
        <v>4.4674885272979701</v>
      </c>
      <c r="AQ1701">
        <v>1</v>
      </c>
    </row>
    <row r="1702" spans="1:43" x14ac:dyDescent="0.25">
      <c r="A1702" t="s">
        <v>6402</v>
      </c>
      <c r="B1702" t="s">
        <v>3439</v>
      </c>
      <c r="C1702" t="s">
        <v>4545</v>
      </c>
      <c r="D1702" t="s">
        <v>3440</v>
      </c>
      <c r="E1702">
        <v>0.81218274111675104</v>
      </c>
      <c r="F1702">
        <v>1</v>
      </c>
      <c r="G1702">
        <v>3</v>
      </c>
      <c r="H1702">
        <v>1</v>
      </c>
      <c r="I1702">
        <v>1</v>
      </c>
      <c r="J1702">
        <v>985</v>
      </c>
      <c r="K1702">
        <v>106.121</v>
      </c>
      <c r="L1702">
        <v>8.02</v>
      </c>
      <c r="M1702" t="s">
        <v>16</v>
      </c>
      <c r="N1702" t="s">
        <v>6406</v>
      </c>
      <c r="O1702" t="s">
        <v>6406</v>
      </c>
      <c r="P1702">
        <v>12000000</v>
      </c>
      <c r="Q1702">
        <v>7800000</v>
      </c>
      <c r="R1702" t="s">
        <v>6406</v>
      </c>
      <c r="S1702" t="s">
        <v>6406</v>
      </c>
      <c r="T1702" t="s">
        <v>6406</v>
      </c>
      <c r="U1702" t="s">
        <v>6406</v>
      </c>
      <c r="V1702">
        <v>11000000</v>
      </c>
      <c r="W1702" t="s">
        <v>6406</v>
      </c>
      <c r="X1702" t="s">
        <v>6406</v>
      </c>
      <c r="Y1702" t="s">
        <v>6406</v>
      </c>
      <c r="Z1702" t="s">
        <v>6406</v>
      </c>
      <c r="AA1702" t="s">
        <v>6406</v>
      </c>
      <c r="AB1702" t="s">
        <v>6406</v>
      </c>
      <c r="AC1702" t="s">
        <v>6406</v>
      </c>
      <c r="AD1702" t="s">
        <v>6406</v>
      </c>
      <c r="AE1702" t="s">
        <v>6406</v>
      </c>
      <c r="AF1702" t="s">
        <v>6406</v>
      </c>
      <c r="AG1702" t="s">
        <v>6406</v>
      </c>
      <c r="AH1702" t="s">
        <v>6406</v>
      </c>
      <c r="AI1702" t="s">
        <v>6406</v>
      </c>
      <c r="AJ1702" t="s">
        <v>6406</v>
      </c>
      <c r="AK1702" t="s">
        <v>6406</v>
      </c>
      <c r="AL1702" t="s">
        <v>6406</v>
      </c>
      <c r="AM1702" t="s">
        <v>6406</v>
      </c>
      <c r="AN1702" t="s">
        <v>6406</v>
      </c>
      <c r="AO1702">
        <v>0.04</v>
      </c>
      <c r="AP1702">
        <v>1.7942750453948999</v>
      </c>
      <c r="AQ1702">
        <v>1</v>
      </c>
    </row>
    <row r="1703" spans="1:43" x14ac:dyDescent="0.25">
      <c r="A1703" t="s">
        <v>6402</v>
      </c>
      <c r="B1703" t="s">
        <v>4201</v>
      </c>
      <c r="C1703" t="s">
        <v>6324</v>
      </c>
      <c r="D1703" t="s">
        <v>4202</v>
      </c>
      <c r="E1703">
        <v>5.5118110236220499</v>
      </c>
      <c r="F1703">
        <v>1</v>
      </c>
      <c r="G1703">
        <v>3</v>
      </c>
      <c r="H1703">
        <v>1</v>
      </c>
      <c r="I1703">
        <v>1</v>
      </c>
      <c r="J1703">
        <v>254</v>
      </c>
      <c r="K1703">
        <v>27.561</v>
      </c>
      <c r="L1703">
        <v>8.7799999999999994</v>
      </c>
      <c r="M1703" t="s">
        <v>16</v>
      </c>
      <c r="N1703" t="s">
        <v>6406</v>
      </c>
      <c r="O1703" t="s">
        <v>6406</v>
      </c>
      <c r="P1703" t="s">
        <v>6406</v>
      </c>
      <c r="Q1703" t="s">
        <v>6406</v>
      </c>
      <c r="R1703" t="s">
        <v>6406</v>
      </c>
      <c r="S1703" t="s">
        <v>6406</v>
      </c>
      <c r="T1703" t="s">
        <v>6406</v>
      </c>
      <c r="U1703" t="s">
        <v>6406</v>
      </c>
      <c r="V1703" t="s">
        <v>6406</v>
      </c>
      <c r="W1703" t="s">
        <v>6406</v>
      </c>
      <c r="X1703" t="s">
        <v>6406</v>
      </c>
      <c r="Y1703" t="s">
        <v>6406</v>
      </c>
      <c r="Z1703">
        <v>7100000</v>
      </c>
      <c r="AA1703" t="s">
        <v>6406</v>
      </c>
      <c r="AB1703" t="s">
        <v>6406</v>
      </c>
      <c r="AC1703" t="s">
        <v>6406</v>
      </c>
      <c r="AD1703">
        <v>8700000</v>
      </c>
      <c r="AE1703" t="s">
        <v>6406</v>
      </c>
      <c r="AF1703" t="s">
        <v>6406</v>
      </c>
      <c r="AG1703" t="s">
        <v>6406</v>
      </c>
      <c r="AH1703" t="s">
        <v>6406</v>
      </c>
      <c r="AI1703" t="s">
        <v>6406</v>
      </c>
      <c r="AJ1703" t="s">
        <v>6406</v>
      </c>
      <c r="AK1703" t="s">
        <v>6406</v>
      </c>
      <c r="AL1703" t="s">
        <v>6406</v>
      </c>
      <c r="AM1703" t="s">
        <v>6406</v>
      </c>
      <c r="AN1703" t="s">
        <v>6406</v>
      </c>
      <c r="AO1703">
        <v>0.21199999999999999</v>
      </c>
      <c r="AP1703">
        <v>0</v>
      </c>
      <c r="AQ1703">
        <v>1</v>
      </c>
    </row>
    <row r="1704" spans="1:43" x14ac:dyDescent="0.25">
      <c r="A1704" t="s">
        <v>6402</v>
      </c>
      <c r="B1704" t="s">
        <v>2783</v>
      </c>
      <c r="C1704" t="s">
        <v>5728</v>
      </c>
      <c r="D1704" t="s">
        <v>2784</v>
      </c>
      <c r="E1704">
        <v>3.4965034965034998</v>
      </c>
      <c r="F1704">
        <v>1</v>
      </c>
      <c r="G1704">
        <v>3</v>
      </c>
      <c r="H1704">
        <v>1</v>
      </c>
      <c r="I1704">
        <v>1</v>
      </c>
      <c r="J1704">
        <v>286</v>
      </c>
      <c r="K1704">
        <v>31.620999999999999</v>
      </c>
      <c r="L1704">
        <v>8.76</v>
      </c>
      <c r="M1704" t="s">
        <v>16</v>
      </c>
      <c r="N1704" t="s">
        <v>6406</v>
      </c>
      <c r="O1704" t="s">
        <v>6406</v>
      </c>
      <c r="P1704" t="s">
        <v>6406</v>
      </c>
      <c r="Q1704" t="s">
        <v>6406</v>
      </c>
      <c r="R1704" t="s">
        <v>6406</v>
      </c>
      <c r="S1704" t="s">
        <v>6406</v>
      </c>
      <c r="T1704" t="s">
        <v>6406</v>
      </c>
      <c r="U1704" t="s">
        <v>6406</v>
      </c>
      <c r="V1704" t="s">
        <v>6406</v>
      </c>
      <c r="W1704">
        <v>79000000</v>
      </c>
      <c r="X1704" t="s">
        <v>6406</v>
      </c>
      <c r="Y1704" t="s">
        <v>6406</v>
      </c>
      <c r="Z1704" t="s">
        <v>6406</v>
      </c>
      <c r="AA1704" t="s">
        <v>6406</v>
      </c>
      <c r="AB1704" t="s">
        <v>6406</v>
      </c>
      <c r="AC1704" t="s">
        <v>6406</v>
      </c>
      <c r="AD1704" t="s">
        <v>6406</v>
      </c>
      <c r="AE1704" t="s">
        <v>6406</v>
      </c>
      <c r="AF1704" t="s">
        <v>6406</v>
      </c>
      <c r="AG1704" t="s">
        <v>6406</v>
      </c>
      <c r="AH1704" t="s">
        <v>6406</v>
      </c>
      <c r="AI1704" t="s">
        <v>6406</v>
      </c>
      <c r="AJ1704">
        <v>97000000</v>
      </c>
      <c r="AK1704" t="s">
        <v>6406</v>
      </c>
      <c r="AL1704" t="s">
        <v>6406</v>
      </c>
      <c r="AM1704" t="s">
        <v>6406</v>
      </c>
      <c r="AN1704" t="s">
        <v>6406</v>
      </c>
      <c r="AO1704">
        <v>0.23300000000000001</v>
      </c>
      <c r="AP1704">
        <v>6.4623351097106898</v>
      </c>
      <c r="AQ1704">
        <v>1</v>
      </c>
    </row>
    <row r="1705" spans="1:43" x14ac:dyDescent="0.25">
      <c r="A1705" t="s">
        <v>6402</v>
      </c>
      <c r="B1705" t="s">
        <v>3120</v>
      </c>
      <c r="C1705" t="s">
        <v>5873</v>
      </c>
      <c r="D1705" t="s">
        <v>3121</v>
      </c>
      <c r="E1705">
        <v>10.6194690265487</v>
      </c>
      <c r="F1705">
        <v>1</v>
      </c>
      <c r="G1705">
        <v>3</v>
      </c>
      <c r="H1705">
        <v>1</v>
      </c>
      <c r="I1705">
        <v>1</v>
      </c>
      <c r="J1705">
        <v>113</v>
      </c>
      <c r="K1705">
        <v>12.489000000000001</v>
      </c>
      <c r="L1705">
        <v>7.08</v>
      </c>
      <c r="M1705" t="s">
        <v>16</v>
      </c>
      <c r="N1705">
        <v>17000000</v>
      </c>
      <c r="O1705" t="s">
        <v>6406</v>
      </c>
      <c r="P1705" t="s">
        <v>6406</v>
      </c>
      <c r="Q1705" t="s">
        <v>6406</v>
      </c>
      <c r="R1705">
        <v>23000000</v>
      </c>
      <c r="S1705" t="s">
        <v>6406</v>
      </c>
      <c r="T1705" t="s">
        <v>6406</v>
      </c>
      <c r="U1705" t="s">
        <v>6406</v>
      </c>
      <c r="V1705" t="s">
        <v>6406</v>
      </c>
      <c r="W1705" t="s">
        <v>6406</v>
      </c>
      <c r="X1705" t="s">
        <v>6406</v>
      </c>
      <c r="Y1705" t="s">
        <v>6406</v>
      </c>
      <c r="Z1705" t="s">
        <v>6406</v>
      </c>
      <c r="AA1705" t="s">
        <v>6406</v>
      </c>
      <c r="AB1705" t="s">
        <v>6406</v>
      </c>
      <c r="AC1705" t="s">
        <v>6406</v>
      </c>
      <c r="AD1705" t="s">
        <v>6406</v>
      </c>
      <c r="AE1705" t="s">
        <v>6406</v>
      </c>
      <c r="AF1705" t="s">
        <v>6406</v>
      </c>
      <c r="AG1705">
        <v>5000000</v>
      </c>
      <c r="AH1705" t="s">
        <v>6406</v>
      </c>
      <c r="AI1705" t="s">
        <v>6406</v>
      </c>
      <c r="AJ1705" t="s">
        <v>6406</v>
      </c>
      <c r="AK1705" t="s">
        <v>6406</v>
      </c>
      <c r="AL1705" t="s">
        <v>6406</v>
      </c>
      <c r="AM1705" t="s">
        <v>6406</v>
      </c>
      <c r="AN1705" t="s">
        <v>6406</v>
      </c>
      <c r="AO1705">
        <v>0.58499999999999996</v>
      </c>
      <c r="AP1705">
        <v>2.8427810668945299</v>
      </c>
      <c r="AQ1705">
        <v>1</v>
      </c>
    </row>
    <row r="1706" spans="1:43" x14ac:dyDescent="0.25">
      <c r="A1706" t="s">
        <v>6402</v>
      </c>
      <c r="B1706" t="s">
        <v>4177</v>
      </c>
      <c r="C1706" t="s">
        <v>6314</v>
      </c>
      <c r="D1706" t="s">
        <v>4178</v>
      </c>
      <c r="E1706">
        <v>3.93120393120393</v>
      </c>
      <c r="F1706">
        <v>1</v>
      </c>
      <c r="G1706">
        <v>3</v>
      </c>
      <c r="H1706">
        <v>1</v>
      </c>
      <c r="I1706">
        <v>1</v>
      </c>
      <c r="J1706">
        <v>407</v>
      </c>
      <c r="K1706">
        <v>43.356000000000002</v>
      </c>
      <c r="L1706">
        <v>8.56</v>
      </c>
      <c r="M1706" t="s">
        <v>16</v>
      </c>
      <c r="N1706" t="s">
        <v>6406</v>
      </c>
      <c r="O1706" t="s">
        <v>6406</v>
      </c>
      <c r="P1706" t="s">
        <v>6406</v>
      </c>
      <c r="Q1706" t="s">
        <v>6406</v>
      </c>
      <c r="R1706" t="s">
        <v>6406</v>
      </c>
      <c r="S1706" t="s">
        <v>6406</v>
      </c>
      <c r="T1706" t="s">
        <v>6406</v>
      </c>
      <c r="U1706" t="s">
        <v>6406</v>
      </c>
      <c r="V1706" t="s">
        <v>6406</v>
      </c>
      <c r="W1706" t="s">
        <v>6406</v>
      </c>
      <c r="X1706">
        <v>6800000</v>
      </c>
      <c r="Y1706" t="s">
        <v>6406</v>
      </c>
      <c r="Z1706">
        <v>2200000</v>
      </c>
      <c r="AA1706" t="s">
        <v>6406</v>
      </c>
      <c r="AB1706" t="s">
        <v>6406</v>
      </c>
      <c r="AC1706" t="s">
        <v>6406</v>
      </c>
      <c r="AD1706" t="s">
        <v>6406</v>
      </c>
      <c r="AE1706" t="s">
        <v>6406</v>
      </c>
      <c r="AF1706" t="s">
        <v>6406</v>
      </c>
      <c r="AG1706">
        <v>4400000</v>
      </c>
      <c r="AH1706" t="s">
        <v>6406</v>
      </c>
      <c r="AI1706" t="s">
        <v>6406</v>
      </c>
      <c r="AJ1706" t="s">
        <v>6406</v>
      </c>
      <c r="AK1706" t="s">
        <v>6406</v>
      </c>
      <c r="AL1706" t="s">
        <v>6406</v>
      </c>
      <c r="AM1706" t="s">
        <v>6406</v>
      </c>
      <c r="AN1706" t="s">
        <v>6406</v>
      </c>
      <c r="AO1706">
        <v>0.17899999999999999</v>
      </c>
      <c r="AP1706">
        <v>0</v>
      </c>
      <c r="AQ1706">
        <v>1</v>
      </c>
    </row>
    <row r="1707" spans="1:43" x14ac:dyDescent="0.25">
      <c r="A1707" t="s">
        <v>6402</v>
      </c>
      <c r="B1707" t="s">
        <v>2817</v>
      </c>
      <c r="C1707" t="s">
        <v>5743</v>
      </c>
      <c r="D1707" t="s">
        <v>2818</v>
      </c>
      <c r="E1707">
        <v>4.6332046332046302</v>
      </c>
      <c r="F1707">
        <v>1</v>
      </c>
      <c r="G1707">
        <v>3</v>
      </c>
      <c r="H1707">
        <v>1</v>
      </c>
      <c r="I1707">
        <v>1</v>
      </c>
      <c r="J1707">
        <v>259</v>
      </c>
      <c r="K1707">
        <v>28.428000000000001</v>
      </c>
      <c r="L1707">
        <v>9.07</v>
      </c>
      <c r="M1707" t="s">
        <v>16</v>
      </c>
      <c r="N1707" t="s">
        <v>6406</v>
      </c>
      <c r="O1707" t="s">
        <v>6406</v>
      </c>
      <c r="P1707" t="s">
        <v>6406</v>
      </c>
      <c r="Q1707" t="s">
        <v>6406</v>
      </c>
      <c r="R1707" t="s">
        <v>6406</v>
      </c>
      <c r="S1707" t="s">
        <v>6406</v>
      </c>
      <c r="T1707" t="s">
        <v>6406</v>
      </c>
      <c r="U1707" t="s">
        <v>6406</v>
      </c>
      <c r="V1707" t="s">
        <v>6406</v>
      </c>
      <c r="W1707" t="s">
        <v>6406</v>
      </c>
      <c r="X1707" t="s">
        <v>6406</v>
      </c>
      <c r="Y1707" t="s">
        <v>6406</v>
      </c>
      <c r="Z1707">
        <v>11000000</v>
      </c>
      <c r="AA1707" t="s">
        <v>6406</v>
      </c>
      <c r="AB1707" t="s">
        <v>6406</v>
      </c>
      <c r="AC1707">
        <v>13000000</v>
      </c>
      <c r="AD1707" t="s">
        <v>6406</v>
      </c>
      <c r="AE1707" t="s">
        <v>6406</v>
      </c>
      <c r="AF1707" t="s">
        <v>6406</v>
      </c>
      <c r="AG1707">
        <v>8100000</v>
      </c>
      <c r="AH1707" t="s">
        <v>6406</v>
      </c>
      <c r="AI1707" t="s">
        <v>6406</v>
      </c>
      <c r="AJ1707" t="s">
        <v>6406</v>
      </c>
      <c r="AK1707" t="s">
        <v>6406</v>
      </c>
      <c r="AL1707" t="s">
        <v>6406</v>
      </c>
      <c r="AM1707" t="s">
        <v>6406</v>
      </c>
      <c r="AN1707" t="s">
        <v>6406</v>
      </c>
      <c r="AO1707">
        <v>0.155</v>
      </c>
      <c r="AP1707">
        <v>5.9661337137222299</v>
      </c>
      <c r="AQ1707">
        <v>1</v>
      </c>
    </row>
    <row r="1708" spans="1:43" x14ac:dyDescent="0.25">
      <c r="A1708" t="s">
        <v>6402</v>
      </c>
      <c r="B1708" t="s">
        <v>3881</v>
      </c>
      <c r="C1708" t="s">
        <v>4579</v>
      </c>
      <c r="D1708" t="s">
        <v>3882</v>
      </c>
      <c r="E1708">
        <v>1.1764705882352899</v>
      </c>
      <c r="F1708">
        <v>1</v>
      </c>
      <c r="G1708">
        <v>3</v>
      </c>
      <c r="H1708">
        <v>1</v>
      </c>
      <c r="I1708">
        <v>1</v>
      </c>
      <c r="J1708">
        <v>850</v>
      </c>
      <c r="K1708">
        <v>92.012</v>
      </c>
      <c r="L1708">
        <v>7.06</v>
      </c>
      <c r="M1708" t="s">
        <v>16</v>
      </c>
      <c r="N1708" t="s">
        <v>6406</v>
      </c>
      <c r="O1708" t="s">
        <v>6406</v>
      </c>
      <c r="P1708" t="s">
        <v>6406</v>
      </c>
      <c r="Q1708" t="s">
        <v>6406</v>
      </c>
      <c r="R1708" t="s">
        <v>6406</v>
      </c>
      <c r="S1708" t="s">
        <v>6406</v>
      </c>
      <c r="T1708" t="s">
        <v>6406</v>
      </c>
      <c r="U1708" t="s">
        <v>6406</v>
      </c>
      <c r="V1708" t="s">
        <v>6406</v>
      </c>
      <c r="W1708">
        <v>6500000</v>
      </c>
      <c r="X1708" t="s">
        <v>6406</v>
      </c>
      <c r="Y1708" t="s">
        <v>6406</v>
      </c>
      <c r="Z1708" t="s">
        <v>6406</v>
      </c>
      <c r="AA1708">
        <v>3000000</v>
      </c>
      <c r="AB1708" t="s">
        <v>6406</v>
      </c>
      <c r="AC1708" t="s">
        <v>6406</v>
      </c>
      <c r="AD1708">
        <v>1900000</v>
      </c>
      <c r="AE1708" t="s">
        <v>6406</v>
      </c>
      <c r="AF1708" t="s">
        <v>6406</v>
      </c>
      <c r="AG1708" t="s">
        <v>6406</v>
      </c>
      <c r="AH1708" t="s">
        <v>6406</v>
      </c>
      <c r="AI1708" t="s">
        <v>6406</v>
      </c>
      <c r="AJ1708" t="s">
        <v>6406</v>
      </c>
      <c r="AK1708" t="s">
        <v>6406</v>
      </c>
      <c r="AL1708" t="s">
        <v>6406</v>
      </c>
      <c r="AM1708" t="s">
        <v>6406</v>
      </c>
      <c r="AN1708" t="s">
        <v>6406</v>
      </c>
      <c r="AO1708">
        <v>0.05</v>
      </c>
      <c r="AP1708">
        <v>0</v>
      </c>
      <c r="AQ1708">
        <v>1</v>
      </c>
    </row>
    <row r="1709" spans="1:43" x14ac:dyDescent="0.25">
      <c r="A1709" t="s">
        <v>6402</v>
      </c>
      <c r="B1709" t="s">
        <v>2771</v>
      </c>
      <c r="C1709" t="s">
        <v>5722</v>
      </c>
      <c r="D1709" t="s">
        <v>2772</v>
      </c>
      <c r="E1709">
        <v>3.5398230088495599</v>
      </c>
      <c r="F1709">
        <v>1</v>
      </c>
      <c r="G1709">
        <v>3</v>
      </c>
      <c r="H1709">
        <v>1</v>
      </c>
      <c r="I1709">
        <v>1</v>
      </c>
      <c r="J1709">
        <v>339</v>
      </c>
      <c r="K1709">
        <v>37.814999999999998</v>
      </c>
      <c r="L1709">
        <v>5.62</v>
      </c>
      <c r="M1709" t="s">
        <v>16</v>
      </c>
      <c r="N1709" t="s">
        <v>6406</v>
      </c>
      <c r="O1709" t="s">
        <v>6406</v>
      </c>
      <c r="P1709" t="s">
        <v>6406</v>
      </c>
      <c r="Q1709">
        <v>12000000</v>
      </c>
      <c r="R1709" t="s">
        <v>6406</v>
      </c>
      <c r="S1709" t="s">
        <v>6406</v>
      </c>
      <c r="T1709">
        <v>8400000</v>
      </c>
      <c r="U1709" t="s">
        <v>6406</v>
      </c>
      <c r="V1709">
        <v>16000000</v>
      </c>
      <c r="W1709" t="s">
        <v>6406</v>
      </c>
      <c r="X1709" t="s">
        <v>6406</v>
      </c>
      <c r="Y1709" t="s">
        <v>6406</v>
      </c>
      <c r="Z1709" t="s">
        <v>6406</v>
      </c>
      <c r="AA1709" t="s">
        <v>6406</v>
      </c>
      <c r="AB1709" t="s">
        <v>6406</v>
      </c>
      <c r="AC1709" t="s">
        <v>6406</v>
      </c>
      <c r="AD1709" t="s">
        <v>6406</v>
      </c>
      <c r="AE1709" t="s">
        <v>6406</v>
      </c>
      <c r="AF1709" t="s">
        <v>6406</v>
      </c>
      <c r="AG1709" t="s">
        <v>6406</v>
      </c>
      <c r="AH1709" t="s">
        <v>6406</v>
      </c>
      <c r="AI1709" t="s">
        <v>6406</v>
      </c>
      <c r="AJ1709" t="s">
        <v>6406</v>
      </c>
      <c r="AK1709" t="s">
        <v>6406</v>
      </c>
      <c r="AL1709" t="s">
        <v>6406</v>
      </c>
      <c r="AM1709" t="s">
        <v>6406</v>
      </c>
      <c r="AN1709" t="s">
        <v>6406</v>
      </c>
      <c r="AO1709">
        <v>0.10100000000000001</v>
      </c>
      <c r="AP1709">
        <v>6.5985794067382804</v>
      </c>
      <c r="AQ1709">
        <v>1</v>
      </c>
    </row>
    <row r="1710" spans="1:43" x14ac:dyDescent="0.25">
      <c r="A1710" t="s">
        <v>6402</v>
      </c>
      <c r="B1710" t="s">
        <v>3655</v>
      </c>
      <c r="C1710" t="s">
        <v>6095</v>
      </c>
      <c r="D1710" t="s">
        <v>3656</v>
      </c>
      <c r="E1710">
        <v>5.3846153846153904</v>
      </c>
      <c r="F1710">
        <v>1</v>
      </c>
      <c r="G1710">
        <v>3</v>
      </c>
      <c r="H1710">
        <v>1</v>
      </c>
      <c r="I1710">
        <v>1</v>
      </c>
      <c r="J1710">
        <v>260</v>
      </c>
      <c r="K1710">
        <v>28.425999999999998</v>
      </c>
      <c r="L1710">
        <v>6.52</v>
      </c>
      <c r="M1710" t="s">
        <v>16</v>
      </c>
      <c r="N1710" t="s">
        <v>6406</v>
      </c>
      <c r="O1710" t="s">
        <v>6406</v>
      </c>
      <c r="P1710" t="s">
        <v>6406</v>
      </c>
      <c r="Q1710" t="s">
        <v>6406</v>
      </c>
      <c r="R1710" t="s">
        <v>6406</v>
      </c>
      <c r="S1710" t="s">
        <v>6406</v>
      </c>
      <c r="T1710" t="s">
        <v>6406</v>
      </c>
      <c r="U1710">
        <v>13000000</v>
      </c>
      <c r="V1710">
        <v>9300000</v>
      </c>
      <c r="W1710" t="s">
        <v>6406</v>
      </c>
      <c r="X1710" t="s">
        <v>6406</v>
      </c>
      <c r="Y1710" t="s">
        <v>6406</v>
      </c>
      <c r="Z1710" t="s">
        <v>6406</v>
      </c>
      <c r="AA1710" t="s">
        <v>6406</v>
      </c>
      <c r="AB1710" t="s">
        <v>6406</v>
      </c>
      <c r="AC1710" t="s">
        <v>6406</v>
      </c>
      <c r="AD1710" t="s">
        <v>6406</v>
      </c>
      <c r="AE1710" t="s">
        <v>6406</v>
      </c>
      <c r="AF1710" t="s">
        <v>6406</v>
      </c>
      <c r="AG1710" t="s">
        <v>6406</v>
      </c>
      <c r="AH1710" t="s">
        <v>6406</v>
      </c>
      <c r="AI1710" t="s">
        <v>6406</v>
      </c>
      <c r="AJ1710" t="s">
        <v>6406</v>
      </c>
      <c r="AK1710" t="s">
        <v>6406</v>
      </c>
      <c r="AL1710" t="s">
        <v>6406</v>
      </c>
      <c r="AM1710" t="s">
        <v>6406</v>
      </c>
      <c r="AN1710" t="s">
        <v>6406</v>
      </c>
      <c r="AO1710">
        <v>0.155</v>
      </c>
      <c r="AP1710">
        <v>0</v>
      </c>
      <c r="AQ1710">
        <v>1</v>
      </c>
    </row>
    <row r="1711" spans="1:43" x14ac:dyDescent="0.25">
      <c r="A1711" t="s">
        <v>6402</v>
      </c>
      <c r="B1711" t="s">
        <v>3575</v>
      </c>
      <c r="C1711" t="s">
        <v>6063</v>
      </c>
      <c r="D1711" t="s">
        <v>3576</v>
      </c>
      <c r="E1711">
        <v>8.0882352941176503</v>
      </c>
      <c r="F1711">
        <v>1</v>
      </c>
      <c r="G1711">
        <v>3</v>
      </c>
      <c r="H1711">
        <v>1</v>
      </c>
      <c r="I1711">
        <v>1</v>
      </c>
      <c r="J1711">
        <v>272</v>
      </c>
      <c r="K1711">
        <v>30.117000000000001</v>
      </c>
      <c r="L1711">
        <v>6.68</v>
      </c>
      <c r="M1711" t="s">
        <v>16</v>
      </c>
      <c r="N1711" t="s">
        <v>6406</v>
      </c>
      <c r="O1711" t="s">
        <v>6406</v>
      </c>
      <c r="P1711" t="s">
        <v>6406</v>
      </c>
      <c r="Q1711" t="s">
        <v>6406</v>
      </c>
      <c r="R1711" t="s">
        <v>6406</v>
      </c>
      <c r="S1711" t="s">
        <v>6406</v>
      </c>
      <c r="T1711" t="s">
        <v>6406</v>
      </c>
      <c r="U1711" t="s">
        <v>6406</v>
      </c>
      <c r="V1711" t="s">
        <v>6406</v>
      </c>
      <c r="W1711" t="s">
        <v>6406</v>
      </c>
      <c r="X1711">
        <v>8000000</v>
      </c>
      <c r="Y1711" t="s">
        <v>6406</v>
      </c>
      <c r="Z1711" t="s">
        <v>6406</v>
      </c>
      <c r="AA1711" t="s">
        <v>6406</v>
      </c>
      <c r="AB1711" t="s">
        <v>6406</v>
      </c>
      <c r="AC1711" t="s">
        <v>6406</v>
      </c>
      <c r="AD1711" t="s">
        <v>6406</v>
      </c>
      <c r="AE1711" t="s">
        <v>6406</v>
      </c>
      <c r="AF1711">
        <v>3200000</v>
      </c>
      <c r="AG1711" t="s">
        <v>6406</v>
      </c>
      <c r="AH1711" t="s">
        <v>6406</v>
      </c>
      <c r="AI1711">
        <v>4800000</v>
      </c>
      <c r="AJ1711" t="s">
        <v>6406</v>
      </c>
      <c r="AK1711" t="s">
        <v>6406</v>
      </c>
      <c r="AL1711" t="s">
        <v>6406</v>
      </c>
      <c r="AM1711" t="s">
        <v>6406</v>
      </c>
      <c r="AN1711" t="s">
        <v>6406</v>
      </c>
      <c r="AO1711">
        <v>0.14499999999999999</v>
      </c>
      <c r="AP1711">
        <v>0</v>
      </c>
      <c r="AQ1711">
        <v>1</v>
      </c>
    </row>
    <row r="1712" spans="1:43" x14ac:dyDescent="0.25">
      <c r="A1712" t="s">
        <v>6402</v>
      </c>
      <c r="B1712" t="s">
        <v>4237</v>
      </c>
      <c r="C1712" t="s">
        <v>6340</v>
      </c>
      <c r="D1712" t="s">
        <v>4238</v>
      </c>
      <c r="E1712">
        <v>6.3414634146341502</v>
      </c>
      <c r="F1712">
        <v>1</v>
      </c>
      <c r="G1712">
        <v>3</v>
      </c>
      <c r="H1712">
        <v>1</v>
      </c>
      <c r="I1712">
        <v>1</v>
      </c>
      <c r="J1712">
        <v>205</v>
      </c>
      <c r="K1712">
        <v>22.861000000000001</v>
      </c>
      <c r="L1712">
        <v>4.63</v>
      </c>
      <c r="M1712" t="s">
        <v>16</v>
      </c>
      <c r="N1712" t="s">
        <v>6406</v>
      </c>
      <c r="O1712" t="s">
        <v>6406</v>
      </c>
      <c r="P1712" t="s">
        <v>6406</v>
      </c>
      <c r="Q1712" t="s">
        <v>6406</v>
      </c>
      <c r="R1712" t="s">
        <v>6406</v>
      </c>
      <c r="S1712" t="s">
        <v>6406</v>
      </c>
      <c r="T1712" t="s">
        <v>6406</v>
      </c>
      <c r="U1712" t="s">
        <v>6406</v>
      </c>
      <c r="V1712" t="s">
        <v>6406</v>
      </c>
      <c r="W1712" t="s">
        <v>6406</v>
      </c>
      <c r="X1712" t="s">
        <v>6406</v>
      </c>
      <c r="Y1712" t="s">
        <v>6406</v>
      </c>
      <c r="Z1712" t="s">
        <v>6406</v>
      </c>
      <c r="AA1712" t="s">
        <v>6406</v>
      </c>
      <c r="AB1712" t="s">
        <v>6406</v>
      </c>
      <c r="AC1712" t="s">
        <v>6406</v>
      </c>
      <c r="AD1712" t="s">
        <v>6406</v>
      </c>
      <c r="AE1712" t="s">
        <v>6406</v>
      </c>
      <c r="AF1712" t="s">
        <v>6406</v>
      </c>
      <c r="AG1712">
        <v>3300000</v>
      </c>
      <c r="AH1712" t="s">
        <v>6406</v>
      </c>
      <c r="AI1712">
        <v>3500000</v>
      </c>
      <c r="AJ1712">
        <v>6300000</v>
      </c>
      <c r="AK1712" t="s">
        <v>6406</v>
      </c>
      <c r="AL1712" t="s">
        <v>6406</v>
      </c>
      <c r="AM1712" t="s">
        <v>6406</v>
      </c>
      <c r="AN1712" t="s">
        <v>6406</v>
      </c>
      <c r="AO1712">
        <v>0.25900000000000001</v>
      </c>
      <c r="AP1712">
        <v>0</v>
      </c>
      <c r="AQ1712">
        <v>1</v>
      </c>
    </row>
    <row r="1713" spans="1:43" x14ac:dyDescent="0.25">
      <c r="A1713" t="s">
        <v>6402</v>
      </c>
      <c r="B1713" t="s">
        <v>3272</v>
      </c>
      <c r="C1713" t="s">
        <v>5938</v>
      </c>
      <c r="D1713" t="s">
        <v>3273</v>
      </c>
      <c r="E1713">
        <v>4.0983606557377001</v>
      </c>
      <c r="F1713">
        <v>1</v>
      </c>
      <c r="G1713">
        <v>3</v>
      </c>
      <c r="H1713">
        <v>1</v>
      </c>
      <c r="I1713">
        <v>1</v>
      </c>
      <c r="J1713">
        <v>366</v>
      </c>
      <c r="K1713">
        <v>39.566000000000003</v>
      </c>
      <c r="L1713">
        <v>6.92</v>
      </c>
      <c r="M1713" t="s">
        <v>16</v>
      </c>
      <c r="N1713" t="s">
        <v>6406</v>
      </c>
      <c r="O1713" t="s">
        <v>6406</v>
      </c>
      <c r="P1713">
        <v>7300000</v>
      </c>
      <c r="Q1713">
        <v>7600000</v>
      </c>
      <c r="R1713" t="s">
        <v>6406</v>
      </c>
      <c r="S1713" t="s">
        <v>6406</v>
      </c>
      <c r="T1713" t="s">
        <v>6406</v>
      </c>
      <c r="U1713" t="s">
        <v>6406</v>
      </c>
      <c r="V1713">
        <v>18000000</v>
      </c>
      <c r="W1713" t="s">
        <v>6406</v>
      </c>
      <c r="X1713" t="s">
        <v>6406</v>
      </c>
      <c r="Y1713" t="s">
        <v>6406</v>
      </c>
      <c r="Z1713" t="s">
        <v>6406</v>
      </c>
      <c r="AA1713" t="s">
        <v>6406</v>
      </c>
      <c r="AB1713" t="s">
        <v>6406</v>
      </c>
      <c r="AC1713" t="s">
        <v>6406</v>
      </c>
      <c r="AD1713" t="s">
        <v>6406</v>
      </c>
      <c r="AE1713" t="s">
        <v>6406</v>
      </c>
      <c r="AF1713" t="s">
        <v>6406</v>
      </c>
      <c r="AG1713" t="s">
        <v>6406</v>
      </c>
      <c r="AH1713" t="s">
        <v>6406</v>
      </c>
      <c r="AI1713" t="s">
        <v>6406</v>
      </c>
      <c r="AJ1713" t="s">
        <v>6406</v>
      </c>
      <c r="AK1713" t="s">
        <v>6406</v>
      </c>
      <c r="AL1713" t="s">
        <v>6406</v>
      </c>
      <c r="AM1713" t="s">
        <v>6406</v>
      </c>
      <c r="AN1713" t="s">
        <v>6406</v>
      </c>
      <c r="AO1713">
        <v>0.11600000000000001</v>
      </c>
      <c r="AP1713">
        <v>2.2005479335784899</v>
      </c>
      <c r="AQ1713">
        <v>1</v>
      </c>
    </row>
    <row r="1714" spans="1:43" x14ac:dyDescent="0.25">
      <c r="A1714" t="s">
        <v>6402</v>
      </c>
      <c r="B1714" t="s">
        <v>4213</v>
      </c>
      <c r="C1714" t="s">
        <v>6330</v>
      </c>
      <c r="D1714" t="s">
        <v>4214</v>
      </c>
      <c r="E1714">
        <v>2.12765957446809</v>
      </c>
      <c r="F1714">
        <v>1</v>
      </c>
      <c r="G1714">
        <v>3</v>
      </c>
      <c r="H1714">
        <v>1</v>
      </c>
      <c r="I1714">
        <v>1</v>
      </c>
      <c r="J1714">
        <v>423</v>
      </c>
      <c r="K1714">
        <v>46.29</v>
      </c>
      <c r="L1714">
        <v>8.19</v>
      </c>
      <c r="M1714" t="s">
        <v>16</v>
      </c>
      <c r="N1714" t="s">
        <v>6406</v>
      </c>
      <c r="O1714" t="s">
        <v>6406</v>
      </c>
      <c r="P1714" t="s">
        <v>6406</v>
      </c>
      <c r="Q1714" t="s">
        <v>6406</v>
      </c>
      <c r="R1714" t="s">
        <v>6406</v>
      </c>
      <c r="S1714" t="s">
        <v>6406</v>
      </c>
      <c r="T1714" t="s">
        <v>6406</v>
      </c>
      <c r="U1714" t="s">
        <v>6406</v>
      </c>
      <c r="V1714" t="s">
        <v>6406</v>
      </c>
      <c r="W1714" t="s">
        <v>6406</v>
      </c>
      <c r="X1714" t="s">
        <v>6406</v>
      </c>
      <c r="Y1714" t="s">
        <v>6406</v>
      </c>
      <c r="Z1714" t="s">
        <v>6406</v>
      </c>
      <c r="AA1714" t="s">
        <v>6406</v>
      </c>
      <c r="AB1714" t="s">
        <v>6406</v>
      </c>
      <c r="AC1714" t="s">
        <v>6406</v>
      </c>
      <c r="AD1714">
        <v>8700000</v>
      </c>
      <c r="AE1714" t="s">
        <v>6406</v>
      </c>
      <c r="AF1714" t="s">
        <v>6406</v>
      </c>
      <c r="AG1714" t="s">
        <v>6406</v>
      </c>
      <c r="AH1714" t="s">
        <v>6406</v>
      </c>
      <c r="AI1714">
        <v>5800000</v>
      </c>
      <c r="AJ1714" t="s">
        <v>6406</v>
      </c>
      <c r="AK1714">
        <v>3600000</v>
      </c>
      <c r="AL1714" t="s">
        <v>6406</v>
      </c>
      <c r="AM1714" t="s">
        <v>6406</v>
      </c>
      <c r="AN1714" t="s">
        <v>6406</v>
      </c>
      <c r="AO1714">
        <v>9.2999999999999999E-2</v>
      </c>
      <c r="AP1714">
        <v>0</v>
      </c>
      <c r="AQ1714">
        <v>1</v>
      </c>
    </row>
    <row r="1715" spans="1:43" x14ac:dyDescent="0.25">
      <c r="A1715" t="s">
        <v>6402</v>
      </c>
      <c r="B1715" t="s">
        <v>3759</v>
      </c>
      <c r="C1715" t="s">
        <v>4569</v>
      </c>
      <c r="D1715" t="s">
        <v>3760</v>
      </c>
      <c r="E1715">
        <v>6.2388591800356501</v>
      </c>
      <c r="F1715">
        <v>1</v>
      </c>
      <c r="G1715">
        <v>3</v>
      </c>
      <c r="H1715">
        <v>1</v>
      </c>
      <c r="I1715">
        <v>1</v>
      </c>
      <c r="J1715">
        <v>561</v>
      </c>
      <c r="K1715">
        <v>61.786999999999999</v>
      </c>
      <c r="L1715">
        <v>8.6999999999999993</v>
      </c>
      <c r="M1715" t="s">
        <v>16</v>
      </c>
      <c r="N1715" t="s">
        <v>6406</v>
      </c>
      <c r="O1715" t="s">
        <v>6406</v>
      </c>
      <c r="P1715" t="s">
        <v>6406</v>
      </c>
      <c r="Q1715" t="s">
        <v>6406</v>
      </c>
      <c r="R1715" t="s">
        <v>6406</v>
      </c>
      <c r="S1715" t="s">
        <v>6406</v>
      </c>
      <c r="T1715" t="s">
        <v>6406</v>
      </c>
      <c r="U1715" t="s">
        <v>6406</v>
      </c>
      <c r="V1715" t="s">
        <v>6406</v>
      </c>
      <c r="W1715" t="s">
        <v>6406</v>
      </c>
      <c r="X1715" t="s">
        <v>6406</v>
      </c>
      <c r="Y1715" t="s">
        <v>6406</v>
      </c>
      <c r="Z1715" t="s">
        <v>6406</v>
      </c>
      <c r="AA1715" t="s">
        <v>6406</v>
      </c>
      <c r="AB1715" t="s">
        <v>6406</v>
      </c>
      <c r="AC1715" t="s">
        <v>6406</v>
      </c>
      <c r="AD1715" t="s">
        <v>6406</v>
      </c>
      <c r="AE1715" t="s">
        <v>6406</v>
      </c>
      <c r="AF1715" t="s">
        <v>6406</v>
      </c>
      <c r="AG1715" t="s">
        <v>6406</v>
      </c>
      <c r="AH1715" t="s">
        <v>6406</v>
      </c>
      <c r="AI1715">
        <v>19000000</v>
      </c>
      <c r="AJ1715" t="s">
        <v>6406</v>
      </c>
      <c r="AK1715" t="s">
        <v>6406</v>
      </c>
      <c r="AL1715">
        <v>7500000</v>
      </c>
      <c r="AM1715" t="s">
        <v>6406</v>
      </c>
      <c r="AN1715" t="s">
        <v>6406</v>
      </c>
      <c r="AO1715">
        <v>7.6999999999999999E-2</v>
      </c>
      <c r="AP1715">
        <v>0</v>
      </c>
      <c r="AQ1715">
        <v>1</v>
      </c>
    </row>
    <row r="1716" spans="1:43" x14ac:dyDescent="0.25">
      <c r="A1716" t="s">
        <v>6402</v>
      </c>
      <c r="B1716" t="s">
        <v>3300</v>
      </c>
      <c r="C1716" t="s">
        <v>5947</v>
      </c>
      <c r="D1716" t="s">
        <v>3301</v>
      </c>
      <c r="E1716">
        <v>1.8333333333333299</v>
      </c>
      <c r="F1716">
        <v>1</v>
      </c>
      <c r="G1716">
        <v>3</v>
      </c>
      <c r="H1716">
        <v>1</v>
      </c>
      <c r="I1716">
        <v>1</v>
      </c>
      <c r="J1716">
        <v>600</v>
      </c>
      <c r="K1716">
        <v>66.989000000000004</v>
      </c>
      <c r="L1716">
        <v>9.33</v>
      </c>
      <c r="M1716" t="s">
        <v>16</v>
      </c>
      <c r="N1716" t="s">
        <v>6406</v>
      </c>
      <c r="O1716" t="s">
        <v>6406</v>
      </c>
      <c r="P1716" t="s">
        <v>6406</v>
      </c>
      <c r="Q1716" t="s">
        <v>6406</v>
      </c>
      <c r="R1716" t="s">
        <v>6406</v>
      </c>
      <c r="S1716" t="s">
        <v>6406</v>
      </c>
      <c r="T1716" t="s">
        <v>6406</v>
      </c>
      <c r="U1716" t="s">
        <v>6406</v>
      </c>
      <c r="V1716" t="s">
        <v>6406</v>
      </c>
      <c r="W1716">
        <v>8500000</v>
      </c>
      <c r="X1716">
        <v>7200000</v>
      </c>
      <c r="Y1716" t="s">
        <v>6406</v>
      </c>
      <c r="Z1716" t="s">
        <v>6406</v>
      </c>
      <c r="AA1716" t="s">
        <v>6406</v>
      </c>
      <c r="AB1716" t="s">
        <v>6406</v>
      </c>
      <c r="AC1716" t="s">
        <v>6406</v>
      </c>
      <c r="AD1716" t="s">
        <v>6406</v>
      </c>
      <c r="AE1716" t="s">
        <v>6406</v>
      </c>
      <c r="AF1716" t="s">
        <v>6406</v>
      </c>
      <c r="AG1716" t="s">
        <v>6406</v>
      </c>
      <c r="AH1716" t="s">
        <v>6406</v>
      </c>
      <c r="AI1716" t="s">
        <v>6406</v>
      </c>
      <c r="AJ1716">
        <v>7000000</v>
      </c>
      <c r="AK1716" t="s">
        <v>6406</v>
      </c>
      <c r="AL1716" t="s">
        <v>6406</v>
      </c>
      <c r="AM1716" t="s">
        <v>6406</v>
      </c>
      <c r="AN1716" t="s">
        <v>6406</v>
      </c>
      <c r="AO1716">
        <v>7.0000000000000007E-2</v>
      </c>
      <c r="AP1716">
        <v>2.1228938102722199</v>
      </c>
      <c r="AQ1716">
        <v>1</v>
      </c>
    </row>
    <row r="1717" spans="1:43" x14ac:dyDescent="0.25">
      <c r="A1717" t="s">
        <v>6402</v>
      </c>
      <c r="B1717" t="s">
        <v>3815</v>
      </c>
      <c r="C1717" t="s">
        <v>6159</v>
      </c>
      <c r="D1717" t="s">
        <v>3816</v>
      </c>
      <c r="E1717">
        <v>3.0769230769230802</v>
      </c>
      <c r="F1717">
        <v>1</v>
      </c>
      <c r="G1717">
        <v>3</v>
      </c>
      <c r="H1717">
        <v>1</v>
      </c>
      <c r="I1717">
        <v>1</v>
      </c>
      <c r="J1717">
        <v>520</v>
      </c>
      <c r="K1717">
        <v>52.625</v>
      </c>
      <c r="L1717">
        <v>8.7799999999999994</v>
      </c>
      <c r="M1717" t="s">
        <v>16</v>
      </c>
      <c r="N1717" t="s">
        <v>6406</v>
      </c>
      <c r="O1717" t="s">
        <v>6406</v>
      </c>
      <c r="P1717" t="s">
        <v>6406</v>
      </c>
      <c r="Q1717" t="s">
        <v>6406</v>
      </c>
      <c r="R1717" t="s">
        <v>6406</v>
      </c>
      <c r="S1717" t="s">
        <v>6406</v>
      </c>
      <c r="T1717" t="s">
        <v>6406</v>
      </c>
      <c r="U1717" t="s">
        <v>6406</v>
      </c>
      <c r="V1717" t="s">
        <v>6406</v>
      </c>
      <c r="W1717" t="s">
        <v>6406</v>
      </c>
      <c r="X1717" t="s">
        <v>6406</v>
      </c>
      <c r="Y1717">
        <v>5900000</v>
      </c>
      <c r="Z1717" t="s">
        <v>6406</v>
      </c>
      <c r="AA1717" t="s">
        <v>6406</v>
      </c>
      <c r="AB1717" t="s">
        <v>6406</v>
      </c>
      <c r="AC1717" t="s">
        <v>6406</v>
      </c>
      <c r="AD1717" t="s">
        <v>6406</v>
      </c>
      <c r="AE1717" t="s">
        <v>6406</v>
      </c>
      <c r="AF1717" t="s">
        <v>6406</v>
      </c>
      <c r="AG1717" t="s">
        <v>6406</v>
      </c>
      <c r="AH1717" t="s">
        <v>6406</v>
      </c>
      <c r="AI1717">
        <v>3200000</v>
      </c>
      <c r="AJ1717" t="s">
        <v>6406</v>
      </c>
      <c r="AK1717" t="s">
        <v>6406</v>
      </c>
      <c r="AL1717">
        <v>3400000</v>
      </c>
      <c r="AM1717" t="s">
        <v>6406</v>
      </c>
      <c r="AN1717" t="s">
        <v>6406</v>
      </c>
      <c r="AO1717">
        <v>7.4999999999999997E-2</v>
      </c>
      <c r="AP1717">
        <v>0</v>
      </c>
      <c r="AQ1717">
        <v>1</v>
      </c>
    </row>
    <row r="1718" spans="1:43" x14ac:dyDescent="0.25">
      <c r="A1718" t="s">
        <v>6402</v>
      </c>
      <c r="B1718" t="s">
        <v>4157</v>
      </c>
      <c r="C1718" t="s">
        <v>6306</v>
      </c>
      <c r="D1718" t="s">
        <v>4158</v>
      </c>
      <c r="E1718">
        <v>1.1661807580174901</v>
      </c>
      <c r="F1718">
        <v>1</v>
      </c>
      <c r="G1718">
        <v>3</v>
      </c>
      <c r="H1718">
        <v>1</v>
      </c>
      <c r="I1718">
        <v>1</v>
      </c>
      <c r="J1718">
        <v>686</v>
      </c>
      <c r="K1718">
        <v>75.653999999999996</v>
      </c>
      <c r="L1718">
        <v>5.63</v>
      </c>
      <c r="M1718" t="s">
        <v>16</v>
      </c>
      <c r="N1718" t="s">
        <v>6406</v>
      </c>
      <c r="O1718" t="s">
        <v>6406</v>
      </c>
      <c r="P1718" t="s">
        <v>6406</v>
      </c>
      <c r="Q1718" t="s">
        <v>6406</v>
      </c>
      <c r="R1718" t="s">
        <v>6406</v>
      </c>
      <c r="S1718" t="s">
        <v>6406</v>
      </c>
      <c r="T1718" t="s">
        <v>6406</v>
      </c>
      <c r="U1718" t="s">
        <v>6406</v>
      </c>
      <c r="V1718" t="s">
        <v>6406</v>
      </c>
      <c r="W1718" t="s">
        <v>6406</v>
      </c>
      <c r="X1718" t="s">
        <v>6406</v>
      </c>
      <c r="Y1718">
        <v>6100000</v>
      </c>
      <c r="Z1718" t="s">
        <v>6406</v>
      </c>
      <c r="AA1718" t="s">
        <v>6406</v>
      </c>
      <c r="AB1718">
        <v>14000000</v>
      </c>
      <c r="AC1718" t="s">
        <v>6406</v>
      </c>
      <c r="AD1718" t="s">
        <v>6406</v>
      </c>
      <c r="AE1718" t="s">
        <v>6406</v>
      </c>
      <c r="AF1718" t="s">
        <v>6406</v>
      </c>
      <c r="AG1718" t="s">
        <v>6406</v>
      </c>
      <c r="AH1718">
        <v>6100000</v>
      </c>
      <c r="AI1718" t="s">
        <v>6406</v>
      </c>
      <c r="AJ1718" t="s">
        <v>6406</v>
      </c>
      <c r="AK1718" t="s">
        <v>6406</v>
      </c>
      <c r="AL1718" t="s">
        <v>6406</v>
      </c>
      <c r="AM1718" t="s">
        <v>6406</v>
      </c>
      <c r="AN1718" t="s">
        <v>6406</v>
      </c>
      <c r="AO1718">
        <v>6.8000000000000005E-2</v>
      </c>
      <c r="AP1718">
        <v>0</v>
      </c>
      <c r="AQ1718">
        <v>1</v>
      </c>
    </row>
    <row r="1719" spans="1:43" x14ac:dyDescent="0.25">
      <c r="A1719" t="s">
        <v>6402</v>
      </c>
      <c r="B1719" t="s">
        <v>2857</v>
      </c>
      <c r="C1719" t="s">
        <v>5760</v>
      </c>
      <c r="D1719" t="s">
        <v>2858</v>
      </c>
      <c r="E1719">
        <v>1.4900662251655601</v>
      </c>
      <c r="F1719">
        <v>1</v>
      </c>
      <c r="G1719">
        <v>3</v>
      </c>
      <c r="H1719">
        <v>1</v>
      </c>
      <c r="I1719">
        <v>1</v>
      </c>
      <c r="J1719">
        <v>604</v>
      </c>
      <c r="K1719">
        <v>67.025999999999996</v>
      </c>
      <c r="L1719">
        <v>7.97</v>
      </c>
      <c r="M1719" t="s">
        <v>16</v>
      </c>
      <c r="N1719" t="s">
        <v>6406</v>
      </c>
      <c r="O1719" t="s">
        <v>6406</v>
      </c>
      <c r="P1719" t="s">
        <v>6406</v>
      </c>
      <c r="Q1719" t="s">
        <v>6406</v>
      </c>
      <c r="R1719" t="s">
        <v>6406</v>
      </c>
      <c r="S1719" t="s">
        <v>6406</v>
      </c>
      <c r="T1719" t="s">
        <v>6406</v>
      </c>
      <c r="U1719" t="s">
        <v>6406</v>
      </c>
      <c r="V1719" t="s">
        <v>6406</v>
      </c>
      <c r="W1719" t="s">
        <v>6406</v>
      </c>
      <c r="X1719" t="s">
        <v>6406</v>
      </c>
      <c r="Y1719" t="s">
        <v>6406</v>
      </c>
      <c r="Z1719" t="s">
        <v>6406</v>
      </c>
      <c r="AA1719" t="s">
        <v>6406</v>
      </c>
      <c r="AB1719" t="s">
        <v>6406</v>
      </c>
      <c r="AC1719" t="s">
        <v>6406</v>
      </c>
      <c r="AD1719">
        <v>8300000</v>
      </c>
      <c r="AE1719" t="s">
        <v>6406</v>
      </c>
      <c r="AF1719">
        <v>11000000</v>
      </c>
      <c r="AG1719" t="s">
        <v>6406</v>
      </c>
      <c r="AH1719" t="s">
        <v>6406</v>
      </c>
      <c r="AI1719" t="s">
        <v>6406</v>
      </c>
      <c r="AJ1719" t="s">
        <v>6406</v>
      </c>
      <c r="AK1719" t="s">
        <v>6406</v>
      </c>
      <c r="AL1719" t="s">
        <v>6406</v>
      </c>
      <c r="AM1719" t="s">
        <v>6406</v>
      </c>
      <c r="AN1719" t="s">
        <v>6406</v>
      </c>
      <c r="AO1719">
        <v>6.4000000000000001E-2</v>
      </c>
      <c r="AP1719">
        <v>5.3774627447128296</v>
      </c>
      <c r="AQ1719">
        <v>1</v>
      </c>
    </row>
    <row r="1720" spans="1:43" x14ac:dyDescent="0.25">
      <c r="A1720" t="s">
        <v>6402</v>
      </c>
      <c r="B1720" t="s">
        <v>3280</v>
      </c>
      <c r="C1720" t="s">
        <v>3280</v>
      </c>
      <c r="D1720" t="s">
        <v>3281</v>
      </c>
      <c r="E1720">
        <v>13.675213675213699</v>
      </c>
      <c r="F1720">
        <v>1</v>
      </c>
      <c r="G1720">
        <v>3</v>
      </c>
      <c r="H1720">
        <v>1</v>
      </c>
      <c r="I1720">
        <v>1</v>
      </c>
      <c r="J1720">
        <v>117</v>
      </c>
      <c r="K1720">
        <v>12.791</v>
      </c>
      <c r="L1720">
        <v>8.16</v>
      </c>
      <c r="M1720" t="s">
        <v>16</v>
      </c>
      <c r="N1720" t="s">
        <v>6406</v>
      </c>
      <c r="O1720" t="s">
        <v>6406</v>
      </c>
      <c r="P1720" t="s">
        <v>6406</v>
      </c>
      <c r="Q1720" t="s">
        <v>6406</v>
      </c>
      <c r="R1720" t="s">
        <v>6406</v>
      </c>
      <c r="S1720" t="s">
        <v>6406</v>
      </c>
      <c r="T1720" t="s">
        <v>6406</v>
      </c>
      <c r="U1720" t="s">
        <v>6406</v>
      </c>
      <c r="V1720" t="s">
        <v>6406</v>
      </c>
      <c r="W1720" t="s">
        <v>6406</v>
      </c>
      <c r="X1720">
        <v>10000000</v>
      </c>
      <c r="Y1720" t="s">
        <v>6406</v>
      </c>
      <c r="Z1720" t="s">
        <v>6406</v>
      </c>
      <c r="AA1720" t="s">
        <v>6406</v>
      </c>
      <c r="AB1720" t="s">
        <v>6406</v>
      </c>
      <c r="AC1720" t="s">
        <v>6406</v>
      </c>
      <c r="AD1720" t="s">
        <v>6406</v>
      </c>
      <c r="AE1720">
        <v>3800000</v>
      </c>
      <c r="AF1720" t="s">
        <v>6406</v>
      </c>
      <c r="AG1720" t="s">
        <v>6406</v>
      </c>
      <c r="AH1720" t="s">
        <v>6406</v>
      </c>
      <c r="AI1720" t="s">
        <v>6406</v>
      </c>
      <c r="AJ1720" t="s">
        <v>6406</v>
      </c>
      <c r="AK1720" t="s">
        <v>6406</v>
      </c>
      <c r="AL1720" t="s">
        <v>6406</v>
      </c>
      <c r="AM1720" t="s">
        <v>6406</v>
      </c>
      <c r="AN1720">
        <v>6800000</v>
      </c>
      <c r="AO1720">
        <v>0.46800000000000003</v>
      </c>
      <c r="AP1720">
        <v>2.1810104846954301</v>
      </c>
      <c r="AQ1720">
        <v>1</v>
      </c>
    </row>
    <row r="1721" spans="1:43" x14ac:dyDescent="0.25">
      <c r="A1721" t="s">
        <v>6402</v>
      </c>
      <c r="B1721" t="s">
        <v>3865</v>
      </c>
      <c r="C1721" t="s">
        <v>3865</v>
      </c>
      <c r="D1721" t="s">
        <v>3866</v>
      </c>
      <c r="E1721">
        <v>7.0796460176991198</v>
      </c>
      <c r="F1721">
        <v>1</v>
      </c>
      <c r="G1721">
        <v>3</v>
      </c>
      <c r="H1721">
        <v>1</v>
      </c>
      <c r="I1721">
        <v>1</v>
      </c>
      <c r="J1721">
        <v>113</v>
      </c>
      <c r="K1721">
        <v>12.651999999999999</v>
      </c>
      <c r="L1721">
        <v>7.94</v>
      </c>
      <c r="M1721" t="s">
        <v>16</v>
      </c>
      <c r="N1721" t="s">
        <v>6406</v>
      </c>
      <c r="O1721" t="s">
        <v>6406</v>
      </c>
      <c r="P1721">
        <v>12000000</v>
      </c>
      <c r="Q1721">
        <v>15000000</v>
      </c>
      <c r="R1721" t="s">
        <v>6406</v>
      </c>
      <c r="S1721" t="s">
        <v>6406</v>
      </c>
      <c r="T1721" t="s">
        <v>6406</v>
      </c>
      <c r="U1721" t="s">
        <v>6406</v>
      </c>
      <c r="V1721" t="s">
        <v>6406</v>
      </c>
      <c r="W1721" t="s">
        <v>6406</v>
      </c>
      <c r="X1721" t="s">
        <v>6406</v>
      </c>
      <c r="Y1721" t="s">
        <v>6406</v>
      </c>
      <c r="Z1721" t="s">
        <v>6406</v>
      </c>
      <c r="AA1721" t="s">
        <v>6406</v>
      </c>
      <c r="AB1721" t="s">
        <v>6406</v>
      </c>
      <c r="AC1721" t="s">
        <v>6406</v>
      </c>
      <c r="AD1721" t="s">
        <v>6406</v>
      </c>
      <c r="AE1721" t="s">
        <v>6406</v>
      </c>
      <c r="AF1721" t="s">
        <v>6406</v>
      </c>
      <c r="AG1721" t="s">
        <v>6406</v>
      </c>
      <c r="AH1721">
        <v>9500000</v>
      </c>
      <c r="AI1721" t="s">
        <v>6406</v>
      </c>
      <c r="AJ1721" t="s">
        <v>6406</v>
      </c>
      <c r="AK1721" t="s">
        <v>6406</v>
      </c>
      <c r="AL1721" t="s">
        <v>6406</v>
      </c>
      <c r="AM1721" t="s">
        <v>6406</v>
      </c>
      <c r="AN1721" t="s">
        <v>6406</v>
      </c>
      <c r="AO1721">
        <v>0.46800000000000003</v>
      </c>
      <c r="AP1721">
        <v>0</v>
      </c>
      <c r="AQ1721">
        <v>1</v>
      </c>
    </row>
    <row r="1722" spans="1:43" x14ac:dyDescent="0.25">
      <c r="A1722" t="s">
        <v>6402</v>
      </c>
      <c r="B1722" t="s">
        <v>2662</v>
      </c>
      <c r="C1722" t="s">
        <v>2662</v>
      </c>
      <c r="D1722" t="s">
        <v>2663</v>
      </c>
      <c r="E1722">
        <v>16.521739130434799</v>
      </c>
      <c r="F1722">
        <v>1</v>
      </c>
      <c r="G1722">
        <v>3</v>
      </c>
      <c r="H1722">
        <v>1</v>
      </c>
      <c r="I1722">
        <v>1</v>
      </c>
      <c r="J1722">
        <v>115</v>
      </c>
      <c r="K1722">
        <v>12.555</v>
      </c>
      <c r="L1722">
        <v>9.2899999999999991</v>
      </c>
      <c r="M1722" t="s">
        <v>16</v>
      </c>
      <c r="N1722" t="s">
        <v>6406</v>
      </c>
      <c r="O1722" t="s">
        <v>6406</v>
      </c>
      <c r="P1722" t="s">
        <v>6406</v>
      </c>
      <c r="Q1722" t="s">
        <v>6406</v>
      </c>
      <c r="R1722">
        <v>12000000</v>
      </c>
      <c r="S1722" t="s">
        <v>6406</v>
      </c>
      <c r="T1722">
        <v>77000000</v>
      </c>
      <c r="U1722" t="s">
        <v>6406</v>
      </c>
      <c r="V1722" t="s">
        <v>6406</v>
      </c>
      <c r="W1722" t="s">
        <v>6406</v>
      </c>
      <c r="X1722" t="s">
        <v>6406</v>
      </c>
      <c r="Y1722" t="s">
        <v>6406</v>
      </c>
      <c r="Z1722" t="s">
        <v>6406</v>
      </c>
      <c r="AA1722" t="s">
        <v>6406</v>
      </c>
      <c r="AB1722" t="s">
        <v>6406</v>
      </c>
      <c r="AC1722" t="s">
        <v>6406</v>
      </c>
      <c r="AD1722" t="s">
        <v>6406</v>
      </c>
      <c r="AE1722">
        <v>15000000</v>
      </c>
      <c r="AF1722" t="s">
        <v>6406</v>
      </c>
      <c r="AG1722" t="s">
        <v>6406</v>
      </c>
      <c r="AH1722" t="s">
        <v>6406</v>
      </c>
      <c r="AI1722" t="s">
        <v>6406</v>
      </c>
      <c r="AJ1722" t="s">
        <v>6406</v>
      </c>
      <c r="AK1722" t="s">
        <v>6406</v>
      </c>
      <c r="AL1722" t="s">
        <v>6406</v>
      </c>
      <c r="AM1722" t="s">
        <v>6406</v>
      </c>
      <c r="AN1722" t="s">
        <v>6406</v>
      </c>
      <c r="AO1722">
        <v>0.38900000000000001</v>
      </c>
      <c r="AP1722">
        <v>8.2909126281738299</v>
      </c>
      <c r="AQ1722">
        <v>1</v>
      </c>
    </row>
    <row r="1723" spans="1:43" x14ac:dyDescent="0.25">
      <c r="A1723" t="s">
        <v>6402</v>
      </c>
      <c r="B1723" t="s">
        <v>2552</v>
      </c>
      <c r="C1723" t="s">
        <v>2552</v>
      </c>
      <c r="D1723" t="s">
        <v>2553</v>
      </c>
      <c r="E1723">
        <v>16.2790697674419</v>
      </c>
      <c r="F1723">
        <v>1</v>
      </c>
      <c r="G1723">
        <v>3</v>
      </c>
      <c r="H1723">
        <v>1</v>
      </c>
      <c r="I1723">
        <v>1</v>
      </c>
      <c r="J1723">
        <v>129</v>
      </c>
      <c r="K1723">
        <v>14.06</v>
      </c>
      <c r="L1723">
        <v>8.9700000000000006</v>
      </c>
      <c r="M1723" t="s">
        <v>16</v>
      </c>
      <c r="N1723" t="s">
        <v>6406</v>
      </c>
      <c r="O1723" t="s">
        <v>6406</v>
      </c>
      <c r="P1723" t="s">
        <v>6406</v>
      </c>
      <c r="Q1723" t="s">
        <v>6406</v>
      </c>
      <c r="R1723" t="s">
        <v>6406</v>
      </c>
      <c r="S1723" t="s">
        <v>6406</v>
      </c>
      <c r="T1723" t="s">
        <v>6406</v>
      </c>
      <c r="U1723" t="s">
        <v>6406</v>
      </c>
      <c r="V1723" t="s">
        <v>6406</v>
      </c>
      <c r="W1723" t="s">
        <v>6406</v>
      </c>
      <c r="X1723" t="s">
        <v>6406</v>
      </c>
      <c r="Y1723" t="s">
        <v>6406</v>
      </c>
      <c r="Z1723" t="s">
        <v>6406</v>
      </c>
      <c r="AA1723" t="s">
        <v>6406</v>
      </c>
      <c r="AB1723" t="s">
        <v>6406</v>
      </c>
      <c r="AC1723" t="s">
        <v>6406</v>
      </c>
      <c r="AD1723" t="s">
        <v>6406</v>
      </c>
      <c r="AE1723" t="s">
        <v>6406</v>
      </c>
      <c r="AF1723" t="s">
        <v>6406</v>
      </c>
      <c r="AG1723" t="s">
        <v>6406</v>
      </c>
      <c r="AH1723" t="s">
        <v>6406</v>
      </c>
      <c r="AI1723" t="s">
        <v>6406</v>
      </c>
      <c r="AJ1723" t="s">
        <v>6406</v>
      </c>
      <c r="AK1723" t="s">
        <v>6406</v>
      </c>
      <c r="AL1723">
        <v>45000000</v>
      </c>
      <c r="AM1723">
        <v>92000000</v>
      </c>
      <c r="AN1723">
        <v>86000000</v>
      </c>
      <c r="AO1723">
        <v>0.46800000000000003</v>
      </c>
      <c r="AP1723">
        <v>9.9772212505340594</v>
      </c>
      <c r="AQ1723">
        <v>1</v>
      </c>
    </row>
    <row r="1724" spans="1:43" x14ac:dyDescent="0.25">
      <c r="A1724" t="s">
        <v>6402</v>
      </c>
      <c r="B1724" t="s">
        <v>4197</v>
      </c>
      <c r="C1724" t="s">
        <v>4197</v>
      </c>
      <c r="D1724" t="s">
        <v>4198</v>
      </c>
      <c r="E1724">
        <v>13.7614678899083</v>
      </c>
      <c r="F1724">
        <v>1</v>
      </c>
      <c r="G1724">
        <v>3</v>
      </c>
      <c r="H1724">
        <v>1</v>
      </c>
      <c r="I1724">
        <v>1</v>
      </c>
      <c r="J1724">
        <v>109</v>
      </c>
      <c r="K1724">
        <v>11.407</v>
      </c>
      <c r="L1724">
        <v>9.2899999999999991</v>
      </c>
      <c r="M1724" t="s">
        <v>16</v>
      </c>
      <c r="N1724" t="s">
        <v>6406</v>
      </c>
      <c r="O1724" t="s">
        <v>6406</v>
      </c>
      <c r="P1724">
        <v>11000000</v>
      </c>
      <c r="Q1724">
        <v>6700000</v>
      </c>
      <c r="R1724" t="s">
        <v>6406</v>
      </c>
      <c r="S1724" t="s">
        <v>6406</v>
      </c>
      <c r="T1724" t="s">
        <v>6406</v>
      </c>
      <c r="U1724" t="s">
        <v>6406</v>
      </c>
      <c r="V1724" t="s">
        <v>6406</v>
      </c>
      <c r="W1724" t="s">
        <v>6406</v>
      </c>
      <c r="X1724" t="s">
        <v>6406</v>
      </c>
      <c r="Y1724" t="s">
        <v>6406</v>
      </c>
      <c r="Z1724" t="s">
        <v>6406</v>
      </c>
      <c r="AA1724" t="s">
        <v>6406</v>
      </c>
      <c r="AB1724" t="s">
        <v>6406</v>
      </c>
      <c r="AC1724" t="s">
        <v>6406</v>
      </c>
      <c r="AD1724" t="s">
        <v>6406</v>
      </c>
      <c r="AE1724" t="s">
        <v>6406</v>
      </c>
      <c r="AF1724" t="s">
        <v>6406</v>
      </c>
      <c r="AG1724" t="s">
        <v>6406</v>
      </c>
      <c r="AH1724" t="s">
        <v>6406</v>
      </c>
      <c r="AI1724" t="s">
        <v>6406</v>
      </c>
      <c r="AJ1724" t="s">
        <v>6406</v>
      </c>
      <c r="AK1724" t="s">
        <v>6406</v>
      </c>
      <c r="AL1724" t="s">
        <v>6406</v>
      </c>
      <c r="AM1724" t="s">
        <v>6406</v>
      </c>
      <c r="AN1724" t="s">
        <v>6406</v>
      </c>
      <c r="AO1724">
        <v>0.38900000000000001</v>
      </c>
      <c r="AP1724">
        <v>0</v>
      </c>
      <c r="AQ1724">
        <v>1</v>
      </c>
    </row>
    <row r="1725" spans="1:43" x14ac:dyDescent="0.25">
      <c r="A1725" t="s">
        <v>6402</v>
      </c>
      <c r="B1725" t="s">
        <v>3980</v>
      </c>
      <c r="C1725" t="s">
        <v>6231</v>
      </c>
      <c r="D1725" t="s">
        <v>3981</v>
      </c>
      <c r="E1725">
        <v>1.8111254851228999</v>
      </c>
      <c r="F1725">
        <v>1</v>
      </c>
      <c r="G1725">
        <v>3</v>
      </c>
      <c r="H1725">
        <v>1</v>
      </c>
      <c r="I1725">
        <v>1</v>
      </c>
      <c r="J1725">
        <v>773</v>
      </c>
      <c r="K1725">
        <v>85.936999999999998</v>
      </c>
      <c r="L1725">
        <v>6.28</v>
      </c>
      <c r="M1725" t="s">
        <v>16</v>
      </c>
      <c r="N1725" t="s">
        <v>6406</v>
      </c>
      <c r="O1725" t="s">
        <v>6406</v>
      </c>
      <c r="P1725" t="s">
        <v>6406</v>
      </c>
      <c r="Q1725" t="s">
        <v>6406</v>
      </c>
      <c r="R1725" t="s">
        <v>6406</v>
      </c>
      <c r="S1725" t="s">
        <v>6406</v>
      </c>
      <c r="T1725" t="s">
        <v>6406</v>
      </c>
      <c r="U1725" t="s">
        <v>6406</v>
      </c>
      <c r="V1725" t="s">
        <v>6406</v>
      </c>
      <c r="W1725" t="s">
        <v>6406</v>
      </c>
      <c r="X1725" t="s">
        <v>6406</v>
      </c>
      <c r="Y1725" t="s">
        <v>6406</v>
      </c>
      <c r="Z1725" t="s">
        <v>6406</v>
      </c>
      <c r="AA1725" t="s">
        <v>6406</v>
      </c>
      <c r="AB1725" t="s">
        <v>6406</v>
      </c>
      <c r="AC1725">
        <v>66000000</v>
      </c>
      <c r="AD1725" t="s">
        <v>6406</v>
      </c>
      <c r="AE1725" t="s">
        <v>6406</v>
      </c>
      <c r="AF1725" t="s">
        <v>6406</v>
      </c>
      <c r="AG1725" t="s">
        <v>6406</v>
      </c>
      <c r="AH1725" t="s">
        <v>6406</v>
      </c>
      <c r="AI1725" t="s">
        <v>6406</v>
      </c>
      <c r="AJ1725">
        <v>140000000</v>
      </c>
      <c r="AK1725" t="s">
        <v>6406</v>
      </c>
      <c r="AL1725" t="s">
        <v>6406</v>
      </c>
      <c r="AM1725" t="s">
        <v>6406</v>
      </c>
      <c r="AN1725" t="s">
        <v>6406</v>
      </c>
      <c r="AO1725">
        <v>4.3999999999999997E-2</v>
      </c>
      <c r="AP1725">
        <v>0</v>
      </c>
      <c r="AQ1725">
        <v>1</v>
      </c>
    </row>
    <row r="1726" spans="1:43" x14ac:dyDescent="0.25">
      <c r="A1726" t="s">
        <v>6402</v>
      </c>
      <c r="B1726" t="s">
        <v>3112</v>
      </c>
      <c r="C1726" t="s">
        <v>5869</v>
      </c>
      <c r="D1726" t="s">
        <v>3113</v>
      </c>
      <c r="E1726">
        <v>13.461538461538501</v>
      </c>
      <c r="F1726">
        <v>1</v>
      </c>
      <c r="G1726">
        <v>3</v>
      </c>
      <c r="H1726">
        <v>1</v>
      </c>
      <c r="I1726">
        <v>1</v>
      </c>
      <c r="J1726">
        <v>104</v>
      </c>
      <c r="K1726">
        <v>11.992000000000001</v>
      </c>
      <c r="L1726">
        <v>6.8</v>
      </c>
      <c r="M1726" t="s">
        <v>16</v>
      </c>
      <c r="N1726" t="s">
        <v>6406</v>
      </c>
      <c r="O1726">
        <v>10000000</v>
      </c>
      <c r="P1726" t="s">
        <v>6406</v>
      </c>
      <c r="Q1726" t="s">
        <v>6406</v>
      </c>
      <c r="R1726">
        <v>6300000</v>
      </c>
      <c r="S1726" t="s">
        <v>6406</v>
      </c>
      <c r="T1726" t="s">
        <v>6406</v>
      </c>
      <c r="U1726" t="s">
        <v>6406</v>
      </c>
      <c r="V1726" t="s">
        <v>6406</v>
      </c>
      <c r="W1726" t="s">
        <v>6406</v>
      </c>
      <c r="X1726" t="s">
        <v>6406</v>
      </c>
      <c r="Y1726" t="s">
        <v>6406</v>
      </c>
      <c r="Z1726" t="s">
        <v>6406</v>
      </c>
      <c r="AA1726" t="s">
        <v>6406</v>
      </c>
      <c r="AB1726" t="s">
        <v>6406</v>
      </c>
      <c r="AC1726" t="s">
        <v>6406</v>
      </c>
      <c r="AD1726">
        <v>4900000</v>
      </c>
      <c r="AE1726" t="s">
        <v>6406</v>
      </c>
      <c r="AF1726" t="s">
        <v>6406</v>
      </c>
      <c r="AG1726" t="s">
        <v>6406</v>
      </c>
      <c r="AH1726" t="s">
        <v>6406</v>
      </c>
      <c r="AI1726" t="s">
        <v>6406</v>
      </c>
      <c r="AJ1726" t="s">
        <v>6406</v>
      </c>
      <c r="AK1726" t="s">
        <v>6406</v>
      </c>
      <c r="AL1726" t="s">
        <v>6406</v>
      </c>
      <c r="AM1726" t="s">
        <v>6406</v>
      </c>
      <c r="AN1726" t="s">
        <v>6406</v>
      </c>
      <c r="AO1726">
        <v>0.33400000000000002</v>
      </c>
      <c r="AP1726">
        <v>2.8921496868133501</v>
      </c>
      <c r="AQ1726">
        <v>1</v>
      </c>
    </row>
    <row r="1727" spans="1:43" x14ac:dyDescent="0.25">
      <c r="A1727" t="s">
        <v>6402</v>
      </c>
      <c r="B1727" t="s">
        <v>4257</v>
      </c>
      <c r="C1727" t="s">
        <v>6349</v>
      </c>
      <c r="D1727" t="s">
        <v>4258</v>
      </c>
      <c r="E1727">
        <v>1.15606936416185</v>
      </c>
      <c r="F1727">
        <v>1</v>
      </c>
      <c r="G1727">
        <v>3</v>
      </c>
      <c r="H1727">
        <v>1</v>
      </c>
      <c r="I1727">
        <v>1</v>
      </c>
      <c r="J1727">
        <v>692</v>
      </c>
      <c r="K1727">
        <v>74.239000000000004</v>
      </c>
      <c r="L1727">
        <v>6.61</v>
      </c>
      <c r="M1727" t="s">
        <v>16</v>
      </c>
      <c r="N1727" t="s">
        <v>6406</v>
      </c>
      <c r="O1727">
        <v>2500000</v>
      </c>
      <c r="P1727">
        <v>31000000</v>
      </c>
      <c r="Q1727" t="s">
        <v>6406</v>
      </c>
      <c r="R1727" t="s">
        <v>6406</v>
      </c>
      <c r="S1727">
        <v>17000000</v>
      </c>
      <c r="T1727" t="s">
        <v>6406</v>
      </c>
      <c r="U1727" t="s">
        <v>6406</v>
      </c>
      <c r="V1727" t="s">
        <v>6406</v>
      </c>
      <c r="W1727" t="s">
        <v>6406</v>
      </c>
      <c r="X1727" t="s">
        <v>6406</v>
      </c>
      <c r="Y1727" t="s">
        <v>6406</v>
      </c>
      <c r="Z1727" t="s">
        <v>6406</v>
      </c>
      <c r="AA1727" t="s">
        <v>6406</v>
      </c>
      <c r="AB1727" t="s">
        <v>6406</v>
      </c>
      <c r="AC1727" t="s">
        <v>6406</v>
      </c>
      <c r="AD1727" t="s">
        <v>6406</v>
      </c>
      <c r="AE1727" t="s">
        <v>6406</v>
      </c>
      <c r="AF1727" t="s">
        <v>6406</v>
      </c>
      <c r="AG1727" t="s">
        <v>6406</v>
      </c>
      <c r="AH1727" t="s">
        <v>6406</v>
      </c>
      <c r="AI1727" t="s">
        <v>6406</v>
      </c>
      <c r="AJ1727" t="s">
        <v>6406</v>
      </c>
      <c r="AK1727" t="s">
        <v>6406</v>
      </c>
      <c r="AL1727" t="s">
        <v>6406</v>
      </c>
      <c r="AM1727" t="s">
        <v>6406</v>
      </c>
      <c r="AN1727" t="s">
        <v>6406</v>
      </c>
      <c r="AO1727">
        <v>6.8000000000000005E-2</v>
      </c>
      <c r="AP1727">
        <v>0</v>
      </c>
      <c r="AQ1727">
        <v>1</v>
      </c>
    </row>
    <row r="1728" spans="1:43" x14ac:dyDescent="0.25">
      <c r="A1728" t="s">
        <v>6402</v>
      </c>
      <c r="B1728" t="s">
        <v>3783</v>
      </c>
      <c r="C1728" t="s">
        <v>6147</v>
      </c>
      <c r="D1728" t="s">
        <v>3784</v>
      </c>
      <c r="E1728">
        <v>0.93220338983050899</v>
      </c>
      <c r="F1728">
        <v>1</v>
      </c>
      <c r="G1728">
        <v>3</v>
      </c>
      <c r="H1728">
        <v>1</v>
      </c>
      <c r="I1728">
        <v>1</v>
      </c>
      <c r="J1728">
        <v>1180</v>
      </c>
      <c r="K1728">
        <v>124.86499999999999</v>
      </c>
      <c r="L1728">
        <v>4.41</v>
      </c>
      <c r="M1728" t="s">
        <v>16</v>
      </c>
      <c r="N1728" t="s">
        <v>6406</v>
      </c>
      <c r="O1728" t="s">
        <v>6406</v>
      </c>
      <c r="P1728" t="s">
        <v>6406</v>
      </c>
      <c r="Q1728" t="s">
        <v>6406</v>
      </c>
      <c r="R1728" t="s">
        <v>6406</v>
      </c>
      <c r="S1728" t="s">
        <v>6406</v>
      </c>
      <c r="T1728" t="s">
        <v>6406</v>
      </c>
      <c r="U1728" t="s">
        <v>6406</v>
      </c>
      <c r="V1728" t="s">
        <v>6406</v>
      </c>
      <c r="W1728" t="s">
        <v>6406</v>
      </c>
      <c r="X1728" t="s">
        <v>6406</v>
      </c>
      <c r="Y1728" t="s">
        <v>6406</v>
      </c>
      <c r="Z1728">
        <v>10000000</v>
      </c>
      <c r="AA1728">
        <v>7900000</v>
      </c>
      <c r="AB1728" t="s">
        <v>6406</v>
      </c>
      <c r="AC1728" t="s">
        <v>6406</v>
      </c>
      <c r="AD1728" t="s">
        <v>6406</v>
      </c>
      <c r="AE1728" t="s">
        <v>6406</v>
      </c>
      <c r="AF1728" t="s">
        <v>6406</v>
      </c>
      <c r="AG1728" t="s">
        <v>6406</v>
      </c>
      <c r="AH1728" t="s">
        <v>6406</v>
      </c>
      <c r="AI1728">
        <v>14000000</v>
      </c>
      <c r="AJ1728" t="s">
        <v>6406</v>
      </c>
      <c r="AK1728" t="s">
        <v>6406</v>
      </c>
      <c r="AL1728" t="s">
        <v>6406</v>
      </c>
      <c r="AM1728" t="s">
        <v>6406</v>
      </c>
      <c r="AN1728" t="s">
        <v>6406</v>
      </c>
      <c r="AO1728">
        <v>5.3999999999999999E-2</v>
      </c>
      <c r="AP1728">
        <v>0</v>
      </c>
      <c r="AQ1728">
        <v>1</v>
      </c>
    </row>
    <row r="1729" spans="1:43" x14ac:dyDescent="0.25">
      <c r="A1729" t="s">
        <v>6402</v>
      </c>
      <c r="B1729" t="s">
        <v>3174</v>
      </c>
      <c r="C1729" t="s">
        <v>5898</v>
      </c>
      <c r="D1729" t="s">
        <v>3175</v>
      </c>
      <c r="E1729">
        <v>8.1481481481481506</v>
      </c>
      <c r="F1729">
        <v>2</v>
      </c>
      <c r="G1729">
        <v>3</v>
      </c>
      <c r="H1729">
        <v>1</v>
      </c>
      <c r="I1729">
        <v>1</v>
      </c>
      <c r="J1729">
        <v>270</v>
      </c>
      <c r="K1729">
        <v>31.782</v>
      </c>
      <c r="L1729">
        <v>6.55</v>
      </c>
      <c r="M1729" t="s">
        <v>16</v>
      </c>
      <c r="N1729" t="s">
        <v>6406</v>
      </c>
      <c r="O1729" t="s">
        <v>6406</v>
      </c>
      <c r="P1729" t="s">
        <v>6406</v>
      </c>
      <c r="Q1729" t="s">
        <v>6406</v>
      </c>
      <c r="R1729" t="s">
        <v>6406</v>
      </c>
      <c r="S1729" t="s">
        <v>6406</v>
      </c>
      <c r="T1729" t="s">
        <v>6406</v>
      </c>
      <c r="U1729" t="s">
        <v>6406</v>
      </c>
      <c r="V1729" t="s">
        <v>6406</v>
      </c>
      <c r="W1729" t="s">
        <v>6406</v>
      </c>
      <c r="X1729" t="s">
        <v>6406</v>
      </c>
      <c r="Y1729" t="s">
        <v>6406</v>
      </c>
      <c r="Z1729" t="s">
        <v>6406</v>
      </c>
      <c r="AA1729" t="s">
        <v>6406</v>
      </c>
      <c r="AB1729" t="s">
        <v>6406</v>
      </c>
      <c r="AC1729" t="s">
        <v>6406</v>
      </c>
      <c r="AD1729" t="s">
        <v>6406</v>
      </c>
      <c r="AE1729" t="s">
        <v>6406</v>
      </c>
      <c r="AF1729" t="s">
        <v>6406</v>
      </c>
      <c r="AG1729" t="s">
        <v>6406</v>
      </c>
      <c r="AH1729" t="s">
        <v>6406</v>
      </c>
      <c r="AI1729" t="s">
        <v>6406</v>
      </c>
      <c r="AJ1729">
        <v>12000000</v>
      </c>
      <c r="AK1729" t="s">
        <v>6406</v>
      </c>
      <c r="AL1729" t="s">
        <v>6406</v>
      </c>
      <c r="AM1729" t="s">
        <v>6406</v>
      </c>
      <c r="AN1729" t="s">
        <v>6406</v>
      </c>
      <c r="AO1729">
        <v>0.20200000000000001</v>
      </c>
      <c r="AP1729">
        <v>2.5280165672302202</v>
      </c>
      <c r="AQ1729">
        <v>2</v>
      </c>
    </row>
    <row r="1730" spans="1:43" x14ac:dyDescent="0.25">
      <c r="A1730" t="s">
        <v>6402</v>
      </c>
      <c r="B1730" t="s">
        <v>3485</v>
      </c>
      <c r="C1730" t="s">
        <v>6021</v>
      </c>
      <c r="D1730" t="s">
        <v>3486</v>
      </c>
      <c r="E1730">
        <v>8.6021505376344098</v>
      </c>
      <c r="F1730">
        <v>1</v>
      </c>
      <c r="G1730">
        <v>3</v>
      </c>
      <c r="H1730">
        <v>1</v>
      </c>
      <c r="I1730">
        <v>1</v>
      </c>
      <c r="J1730">
        <v>93</v>
      </c>
      <c r="K1730">
        <v>10.576000000000001</v>
      </c>
      <c r="L1730">
        <v>10.199999999999999</v>
      </c>
      <c r="M1730" t="s">
        <v>16</v>
      </c>
      <c r="N1730" t="s">
        <v>6406</v>
      </c>
      <c r="O1730" t="s">
        <v>6406</v>
      </c>
      <c r="P1730" t="s">
        <v>6406</v>
      </c>
      <c r="Q1730">
        <v>10000000</v>
      </c>
      <c r="R1730" t="s">
        <v>6406</v>
      </c>
      <c r="S1730" t="s">
        <v>6406</v>
      </c>
      <c r="T1730">
        <v>29000000</v>
      </c>
      <c r="U1730" t="s">
        <v>6406</v>
      </c>
      <c r="V1730">
        <v>31000000</v>
      </c>
      <c r="W1730" t="s">
        <v>6406</v>
      </c>
      <c r="X1730" t="s">
        <v>6406</v>
      </c>
      <c r="Y1730" t="s">
        <v>6406</v>
      </c>
      <c r="Z1730" t="s">
        <v>6406</v>
      </c>
      <c r="AA1730" t="s">
        <v>6406</v>
      </c>
      <c r="AB1730" t="s">
        <v>6406</v>
      </c>
      <c r="AC1730" t="s">
        <v>6406</v>
      </c>
      <c r="AD1730" t="s">
        <v>6406</v>
      </c>
      <c r="AE1730" t="s">
        <v>6406</v>
      </c>
      <c r="AF1730" t="s">
        <v>6406</v>
      </c>
      <c r="AG1730" t="s">
        <v>6406</v>
      </c>
      <c r="AH1730" t="s">
        <v>6406</v>
      </c>
      <c r="AI1730" t="s">
        <v>6406</v>
      </c>
      <c r="AJ1730" t="s">
        <v>6406</v>
      </c>
      <c r="AK1730" t="s">
        <v>6406</v>
      </c>
      <c r="AL1730" t="s">
        <v>6406</v>
      </c>
      <c r="AM1730" t="s">
        <v>6406</v>
      </c>
      <c r="AN1730" t="s">
        <v>6406</v>
      </c>
      <c r="AO1730">
        <v>0.46800000000000003</v>
      </c>
      <c r="AP1730">
        <v>1.7175031900405899</v>
      </c>
      <c r="AQ1730">
        <v>1</v>
      </c>
    </row>
    <row r="1731" spans="1:43" x14ac:dyDescent="0.25">
      <c r="A1731" t="s">
        <v>6402</v>
      </c>
      <c r="B1731" t="s">
        <v>3529</v>
      </c>
      <c r="C1731" t="s">
        <v>6042</v>
      </c>
      <c r="D1731" t="s">
        <v>3530</v>
      </c>
      <c r="E1731">
        <v>14.285714285714301</v>
      </c>
      <c r="F1731">
        <v>1</v>
      </c>
      <c r="G1731">
        <v>3</v>
      </c>
      <c r="H1731">
        <v>1</v>
      </c>
      <c r="I1731">
        <v>1</v>
      </c>
      <c r="J1731">
        <v>56</v>
      </c>
      <c r="K1731">
        <v>6.6719999999999997</v>
      </c>
      <c r="L1731">
        <v>10.130000000000001</v>
      </c>
      <c r="M1731" t="s">
        <v>16</v>
      </c>
      <c r="N1731" t="s">
        <v>6406</v>
      </c>
      <c r="O1731" t="s">
        <v>6406</v>
      </c>
      <c r="P1731" t="s">
        <v>6406</v>
      </c>
      <c r="Q1731" t="s">
        <v>6406</v>
      </c>
      <c r="R1731">
        <v>27000000</v>
      </c>
      <c r="S1731" t="s">
        <v>6406</v>
      </c>
      <c r="T1731">
        <v>25000000</v>
      </c>
      <c r="U1731">
        <v>21000000</v>
      </c>
      <c r="V1731" t="s">
        <v>6406</v>
      </c>
      <c r="W1731" t="s">
        <v>6406</v>
      </c>
      <c r="X1731" t="s">
        <v>6406</v>
      </c>
      <c r="Y1731" t="s">
        <v>6406</v>
      </c>
      <c r="Z1731" t="s">
        <v>6406</v>
      </c>
      <c r="AA1731" t="s">
        <v>6406</v>
      </c>
      <c r="AB1731" t="s">
        <v>6406</v>
      </c>
      <c r="AC1731" t="s">
        <v>6406</v>
      </c>
      <c r="AD1731" t="s">
        <v>6406</v>
      </c>
      <c r="AE1731" t="s">
        <v>6406</v>
      </c>
      <c r="AF1731" t="s">
        <v>6406</v>
      </c>
      <c r="AG1731" t="s">
        <v>6406</v>
      </c>
      <c r="AH1731" t="s">
        <v>6406</v>
      </c>
      <c r="AI1731" t="s">
        <v>6406</v>
      </c>
      <c r="AJ1731" t="s">
        <v>6406</v>
      </c>
      <c r="AK1731" t="s">
        <v>6406</v>
      </c>
      <c r="AL1731" t="s">
        <v>6406</v>
      </c>
      <c r="AM1731" t="s">
        <v>6406</v>
      </c>
      <c r="AN1731" t="s">
        <v>6406</v>
      </c>
      <c r="AO1731">
        <v>0.77800000000000002</v>
      </c>
      <c r="AP1731">
        <v>1.64651274681091</v>
      </c>
      <c r="AQ1731">
        <v>1</v>
      </c>
    </row>
    <row r="1732" spans="1:43" x14ac:dyDescent="0.25">
      <c r="A1732" t="s">
        <v>6402</v>
      </c>
      <c r="B1732" t="s">
        <v>2726</v>
      </c>
      <c r="C1732" t="s">
        <v>2726</v>
      </c>
      <c r="D1732" t="s">
        <v>1717</v>
      </c>
      <c r="E1732">
        <v>8.6614173228346498</v>
      </c>
      <c r="F1732">
        <v>1</v>
      </c>
      <c r="G1732">
        <v>3</v>
      </c>
      <c r="H1732">
        <v>1</v>
      </c>
      <c r="I1732">
        <v>1</v>
      </c>
      <c r="J1732">
        <v>127</v>
      </c>
      <c r="K1732">
        <v>14.069000000000001</v>
      </c>
      <c r="L1732">
        <v>7.24</v>
      </c>
      <c r="M1732" t="s">
        <v>16</v>
      </c>
      <c r="N1732" t="s">
        <v>6406</v>
      </c>
      <c r="O1732" t="s">
        <v>6406</v>
      </c>
      <c r="P1732" t="s">
        <v>6406</v>
      </c>
      <c r="Q1732" t="s">
        <v>6406</v>
      </c>
      <c r="R1732" t="s">
        <v>6406</v>
      </c>
      <c r="S1732" t="s">
        <v>6406</v>
      </c>
      <c r="T1732" t="s">
        <v>6406</v>
      </c>
      <c r="U1732" t="s">
        <v>6406</v>
      </c>
      <c r="V1732" t="s">
        <v>6406</v>
      </c>
      <c r="W1732" t="s">
        <v>6406</v>
      </c>
      <c r="X1732" t="s">
        <v>6406</v>
      </c>
      <c r="Y1732">
        <v>38000000</v>
      </c>
      <c r="Z1732" t="s">
        <v>6406</v>
      </c>
      <c r="AA1732" t="s">
        <v>6406</v>
      </c>
      <c r="AB1732" t="s">
        <v>6406</v>
      </c>
      <c r="AC1732" t="s">
        <v>6406</v>
      </c>
      <c r="AD1732" t="s">
        <v>6406</v>
      </c>
      <c r="AE1732">
        <v>3600000</v>
      </c>
      <c r="AF1732" t="s">
        <v>6406</v>
      </c>
      <c r="AG1732" t="s">
        <v>6406</v>
      </c>
      <c r="AH1732">
        <v>11000000</v>
      </c>
      <c r="AI1732" t="s">
        <v>6406</v>
      </c>
      <c r="AJ1732" t="s">
        <v>6406</v>
      </c>
      <c r="AK1732" t="s">
        <v>6406</v>
      </c>
      <c r="AL1732" t="s">
        <v>6406</v>
      </c>
      <c r="AM1732" t="s">
        <v>6406</v>
      </c>
      <c r="AN1732" t="s">
        <v>6406</v>
      </c>
      <c r="AO1732">
        <v>0.38900000000000001</v>
      </c>
      <c r="AP1732">
        <v>7.1631000041961697</v>
      </c>
      <c r="AQ1732">
        <v>1</v>
      </c>
    </row>
    <row r="1733" spans="1:43" x14ac:dyDescent="0.25">
      <c r="A1733" t="s">
        <v>6402</v>
      </c>
      <c r="B1733" t="s">
        <v>2960</v>
      </c>
      <c r="C1733" t="s">
        <v>5804</v>
      </c>
      <c r="D1733" t="s">
        <v>2961</v>
      </c>
      <c r="E1733">
        <v>3.9215686274509798</v>
      </c>
      <c r="F1733">
        <v>1</v>
      </c>
      <c r="G1733">
        <v>3</v>
      </c>
      <c r="H1733">
        <v>1</v>
      </c>
      <c r="I1733">
        <v>1</v>
      </c>
      <c r="J1733">
        <v>408</v>
      </c>
      <c r="K1733">
        <v>44.938000000000002</v>
      </c>
      <c r="L1733">
        <v>8.65</v>
      </c>
      <c r="M1733" t="s">
        <v>16</v>
      </c>
      <c r="N1733" t="s">
        <v>6406</v>
      </c>
      <c r="O1733" t="s">
        <v>6406</v>
      </c>
      <c r="P1733">
        <v>6800000</v>
      </c>
      <c r="Q1733" t="s">
        <v>6406</v>
      </c>
      <c r="R1733" t="s">
        <v>6406</v>
      </c>
      <c r="S1733" t="s">
        <v>6406</v>
      </c>
      <c r="T1733">
        <v>4200000</v>
      </c>
      <c r="U1733" t="s">
        <v>6406</v>
      </c>
      <c r="V1733">
        <v>3700000</v>
      </c>
      <c r="W1733" t="s">
        <v>6406</v>
      </c>
      <c r="X1733" t="s">
        <v>6406</v>
      </c>
      <c r="Y1733" t="s">
        <v>6406</v>
      </c>
      <c r="Z1733" t="s">
        <v>6406</v>
      </c>
      <c r="AA1733" t="s">
        <v>6406</v>
      </c>
      <c r="AB1733" t="s">
        <v>6406</v>
      </c>
      <c r="AC1733" t="s">
        <v>6406</v>
      </c>
      <c r="AD1733" t="s">
        <v>6406</v>
      </c>
      <c r="AE1733" t="s">
        <v>6406</v>
      </c>
      <c r="AF1733" t="s">
        <v>6406</v>
      </c>
      <c r="AG1733" t="s">
        <v>6406</v>
      </c>
      <c r="AH1733" t="s">
        <v>6406</v>
      </c>
      <c r="AI1733" t="s">
        <v>6406</v>
      </c>
      <c r="AJ1733" t="s">
        <v>6406</v>
      </c>
      <c r="AK1733" t="s">
        <v>6406</v>
      </c>
      <c r="AL1733" t="s">
        <v>6406</v>
      </c>
      <c r="AM1733" t="s">
        <v>6406</v>
      </c>
      <c r="AN1733" t="s">
        <v>6406</v>
      </c>
      <c r="AO1733">
        <v>0.10100000000000001</v>
      </c>
      <c r="AP1733">
        <v>4.24058997631073</v>
      </c>
      <c r="AQ1733">
        <v>1</v>
      </c>
    </row>
    <row r="1734" spans="1:43" x14ac:dyDescent="0.25">
      <c r="A1734" t="s">
        <v>6402</v>
      </c>
      <c r="B1734" t="s">
        <v>3216</v>
      </c>
      <c r="C1734" t="s">
        <v>5917</v>
      </c>
      <c r="D1734" t="s">
        <v>3217</v>
      </c>
      <c r="E1734">
        <v>9.6</v>
      </c>
      <c r="F1734">
        <v>1</v>
      </c>
      <c r="G1734">
        <v>3</v>
      </c>
      <c r="H1734">
        <v>1</v>
      </c>
      <c r="I1734">
        <v>1</v>
      </c>
      <c r="J1734">
        <v>125</v>
      </c>
      <c r="K1734">
        <v>14.576000000000001</v>
      </c>
      <c r="L1734">
        <v>9.3800000000000008</v>
      </c>
      <c r="M1734" t="s">
        <v>16</v>
      </c>
      <c r="N1734" t="s">
        <v>6406</v>
      </c>
      <c r="O1734" t="s">
        <v>6406</v>
      </c>
      <c r="P1734" t="s">
        <v>6406</v>
      </c>
      <c r="Q1734" t="s">
        <v>6406</v>
      </c>
      <c r="R1734" t="s">
        <v>6406</v>
      </c>
      <c r="S1734" t="s">
        <v>6406</v>
      </c>
      <c r="T1734" t="s">
        <v>6406</v>
      </c>
      <c r="U1734">
        <v>2900000</v>
      </c>
      <c r="V1734">
        <v>3100000</v>
      </c>
      <c r="W1734" t="s">
        <v>6406</v>
      </c>
      <c r="X1734">
        <v>4400000</v>
      </c>
      <c r="Y1734" t="s">
        <v>6406</v>
      </c>
      <c r="Z1734" t="s">
        <v>6406</v>
      </c>
      <c r="AA1734" t="s">
        <v>6406</v>
      </c>
      <c r="AB1734" t="s">
        <v>6406</v>
      </c>
      <c r="AC1734" t="s">
        <v>6406</v>
      </c>
      <c r="AD1734" t="s">
        <v>6406</v>
      </c>
      <c r="AE1734" t="s">
        <v>6406</v>
      </c>
      <c r="AF1734" t="s">
        <v>6406</v>
      </c>
      <c r="AG1734" t="s">
        <v>6406</v>
      </c>
      <c r="AH1734" t="s">
        <v>6406</v>
      </c>
      <c r="AI1734" t="s">
        <v>6406</v>
      </c>
      <c r="AJ1734" t="s">
        <v>6406</v>
      </c>
      <c r="AK1734" t="s">
        <v>6406</v>
      </c>
      <c r="AL1734" t="s">
        <v>6406</v>
      </c>
      <c r="AM1734" t="s">
        <v>6406</v>
      </c>
      <c r="AN1734" t="s">
        <v>6406</v>
      </c>
      <c r="AO1734">
        <v>0.33400000000000002</v>
      </c>
      <c r="AP1734">
        <v>2.3765990734100302</v>
      </c>
      <c r="AQ1734">
        <v>1</v>
      </c>
    </row>
    <row r="1735" spans="1:43" x14ac:dyDescent="0.25">
      <c r="A1735" t="s">
        <v>6402</v>
      </c>
      <c r="B1735" t="s">
        <v>4163</v>
      </c>
      <c r="C1735" t="s">
        <v>6308</v>
      </c>
      <c r="D1735" t="s">
        <v>4164</v>
      </c>
      <c r="E1735">
        <v>7.7966101694915304</v>
      </c>
      <c r="F1735">
        <v>1</v>
      </c>
      <c r="G1735">
        <v>3</v>
      </c>
      <c r="H1735">
        <v>1</v>
      </c>
      <c r="I1735">
        <v>1</v>
      </c>
      <c r="J1735">
        <v>295</v>
      </c>
      <c r="K1735">
        <v>33.468000000000004</v>
      </c>
      <c r="L1735">
        <v>7.42</v>
      </c>
      <c r="M1735" t="s">
        <v>16</v>
      </c>
      <c r="N1735" t="s">
        <v>6406</v>
      </c>
      <c r="O1735" t="s">
        <v>6406</v>
      </c>
      <c r="P1735" t="s">
        <v>6406</v>
      </c>
      <c r="Q1735" t="s">
        <v>6406</v>
      </c>
      <c r="R1735" t="s">
        <v>6406</v>
      </c>
      <c r="S1735" t="s">
        <v>6406</v>
      </c>
      <c r="T1735" t="s">
        <v>6406</v>
      </c>
      <c r="U1735" t="s">
        <v>6406</v>
      </c>
      <c r="V1735" t="s">
        <v>6406</v>
      </c>
      <c r="W1735" t="s">
        <v>6406</v>
      </c>
      <c r="X1735" t="s">
        <v>6406</v>
      </c>
      <c r="Y1735">
        <v>9200000</v>
      </c>
      <c r="Z1735" t="s">
        <v>6406</v>
      </c>
      <c r="AA1735" t="s">
        <v>6406</v>
      </c>
      <c r="AB1735" t="s">
        <v>6406</v>
      </c>
      <c r="AC1735" t="s">
        <v>6406</v>
      </c>
      <c r="AD1735">
        <v>5900000</v>
      </c>
      <c r="AE1735" t="s">
        <v>6406</v>
      </c>
      <c r="AF1735" t="s">
        <v>6406</v>
      </c>
      <c r="AG1735" t="s">
        <v>6406</v>
      </c>
      <c r="AH1735" t="s">
        <v>6406</v>
      </c>
      <c r="AI1735" t="s">
        <v>6406</v>
      </c>
      <c r="AJ1735">
        <v>8700000</v>
      </c>
      <c r="AK1735" t="s">
        <v>6406</v>
      </c>
      <c r="AL1735" t="s">
        <v>6406</v>
      </c>
      <c r="AM1735" t="s">
        <v>6406</v>
      </c>
      <c r="AN1735" t="s">
        <v>6406</v>
      </c>
      <c r="AO1735">
        <v>0.13600000000000001</v>
      </c>
      <c r="AP1735">
        <v>0</v>
      </c>
      <c r="AQ1735">
        <v>1</v>
      </c>
    </row>
    <row r="1736" spans="1:43" x14ac:dyDescent="0.25">
      <c r="A1736" t="s">
        <v>6402</v>
      </c>
      <c r="B1736" t="s">
        <v>3641</v>
      </c>
      <c r="C1736" t="s">
        <v>6088</v>
      </c>
      <c r="D1736" t="s">
        <v>3642</v>
      </c>
      <c r="E1736">
        <v>2.2831050228310499</v>
      </c>
      <c r="F1736">
        <v>1</v>
      </c>
      <c r="G1736">
        <v>3</v>
      </c>
      <c r="H1736">
        <v>1</v>
      </c>
      <c r="I1736">
        <v>1</v>
      </c>
      <c r="J1736">
        <v>657</v>
      </c>
      <c r="K1736">
        <v>73.253</v>
      </c>
      <c r="L1736">
        <v>8.6</v>
      </c>
      <c r="M1736" t="s">
        <v>16</v>
      </c>
      <c r="N1736" t="s">
        <v>6406</v>
      </c>
      <c r="O1736" t="s">
        <v>6406</v>
      </c>
      <c r="P1736" t="s">
        <v>6406</v>
      </c>
      <c r="Q1736" t="s">
        <v>6406</v>
      </c>
      <c r="R1736" t="s">
        <v>6406</v>
      </c>
      <c r="S1736" t="s">
        <v>6406</v>
      </c>
      <c r="T1736" t="s">
        <v>6406</v>
      </c>
      <c r="U1736" t="s">
        <v>6406</v>
      </c>
      <c r="V1736" t="s">
        <v>6406</v>
      </c>
      <c r="W1736" t="s">
        <v>6406</v>
      </c>
      <c r="X1736" t="s">
        <v>6406</v>
      </c>
      <c r="Y1736" t="s">
        <v>6406</v>
      </c>
      <c r="Z1736" t="s">
        <v>6406</v>
      </c>
      <c r="AA1736">
        <v>8300000</v>
      </c>
      <c r="AB1736" t="s">
        <v>6406</v>
      </c>
      <c r="AC1736" t="s">
        <v>6406</v>
      </c>
      <c r="AD1736" t="s">
        <v>6406</v>
      </c>
      <c r="AE1736" t="s">
        <v>6406</v>
      </c>
      <c r="AF1736" t="s">
        <v>6406</v>
      </c>
      <c r="AG1736">
        <v>12000000</v>
      </c>
      <c r="AH1736" t="s">
        <v>6406</v>
      </c>
      <c r="AI1736" t="s">
        <v>6406</v>
      </c>
      <c r="AJ1736">
        <v>8600000</v>
      </c>
      <c r="AK1736" t="s">
        <v>6406</v>
      </c>
      <c r="AL1736" t="s">
        <v>6406</v>
      </c>
      <c r="AM1736" t="s">
        <v>6406</v>
      </c>
      <c r="AN1736" t="s">
        <v>6406</v>
      </c>
      <c r="AO1736">
        <v>7.0000000000000007E-2</v>
      </c>
      <c r="AP1736">
        <v>0</v>
      </c>
      <c r="AQ1736">
        <v>1</v>
      </c>
    </row>
    <row r="1737" spans="1:43" x14ac:dyDescent="0.25">
      <c r="A1737" t="s">
        <v>6402</v>
      </c>
      <c r="B1737" t="s">
        <v>3064</v>
      </c>
      <c r="C1737" t="s">
        <v>5849</v>
      </c>
      <c r="D1737" t="s">
        <v>3065</v>
      </c>
      <c r="E1737">
        <v>12.568306010929</v>
      </c>
      <c r="F1737">
        <v>1</v>
      </c>
      <c r="G1737">
        <v>3</v>
      </c>
      <c r="H1737">
        <v>1</v>
      </c>
      <c r="I1737">
        <v>1</v>
      </c>
      <c r="J1737">
        <v>183</v>
      </c>
      <c r="K1737">
        <v>20.32</v>
      </c>
      <c r="L1737">
        <v>4.72</v>
      </c>
      <c r="M1737" t="s">
        <v>16</v>
      </c>
      <c r="N1737" t="s">
        <v>6406</v>
      </c>
      <c r="O1737" t="s">
        <v>6406</v>
      </c>
      <c r="P1737" t="s">
        <v>6406</v>
      </c>
      <c r="Q1737" t="s">
        <v>6406</v>
      </c>
      <c r="R1737" t="s">
        <v>6406</v>
      </c>
      <c r="S1737" t="s">
        <v>6406</v>
      </c>
      <c r="T1737" t="s">
        <v>6406</v>
      </c>
      <c r="U1737" t="s">
        <v>6406</v>
      </c>
      <c r="V1737" t="s">
        <v>6406</v>
      </c>
      <c r="W1737" t="s">
        <v>6406</v>
      </c>
      <c r="X1737" t="s">
        <v>6406</v>
      </c>
      <c r="Y1737" t="s">
        <v>6406</v>
      </c>
      <c r="Z1737" t="s">
        <v>6406</v>
      </c>
      <c r="AA1737" t="s">
        <v>6406</v>
      </c>
      <c r="AB1737" t="s">
        <v>6406</v>
      </c>
      <c r="AC1737">
        <v>18000000</v>
      </c>
      <c r="AD1737" t="s">
        <v>6406</v>
      </c>
      <c r="AE1737" t="s">
        <v>6406</v>
      </c>
      <c r="AF1737" t="s">
        <v>6406</v>
      </c>
      <c r="AG1737" t="s">
        <v>6406</v>
      </c>
      <c r="AH1737" t="s">
        <v>6406</v>
      </c>
      <c r="AI1737">
        <v>32000000</v>
      </c>
      <c r="AJ1737" t="s">
        <v>6406</v>
      </c>
      <c r="AK1737" t="s">
        <v>6406</v>
      </c>
      <c r="AL1737" t="s">
        <v>6406</v>
      </c>
      <c r="AM1737">
        <v>13000000</v>
      </c>
      <c r="AN1737" t="s">
        <v>6406</v>
      </c>
      <c r="AO1737">
        <v>0.29199999999999998</v>
      </c>
      <c r="AP1737">
        <v>3.4202713966369598</v>
      </c>
      <c r="AQ1737">
        <v>1</v>
      </c>
    </row>
    <row r="1738" spans="1:43" x14ac:dyDescent="0.25">
      <c r="A1738" t="s">
        <v>6402</v>
      </c>
      <c r="B1738" t="s">
        <v>2710</v>
      </c>
      <c r="C1738" t="s">
        <v>5696</v>
      </c>
      <c r="D1738" t="s">
        <v>2711</v>
      </c>
      <c r="E1738">
        <v>11.8110236220472</v>
      </c>
      <c r="F1738">
        <v>1</v>
      </c>
      <c r="G1738">
        <v>3</v>
      </c>
      <c r="H1738">
        <v>1</v>
      </c>
      <c r="I1738">
        <v>1</v>
      </c>
      <c r="J1738">
        <v>127</v>
      </c>
      <c r="K1738">
        <v>13.323</v>
      </c>
      <c r="L1738">
        <v>4.8600000000000003</v>
      </c>
      <c r="M1738" t="s">
        <v>16</v>
      </c>
      <c r="N1738" t="s">
        <v>6406</v>
      </c>
      <c r="O1738" t="s">
        <v>6406</v>
      </c>
      <c r="P1738" t="s">
        <v>6406</v>
      </c>
      <c r="Q1738" t="s">
        <v>6406</v>
      </c>
      <c r="R1738" t="s">
        <v>6406</v>
      </c>
      <c r="S1738" t="s">
        <v>6406</v>
      </c>
      <c r="T1738" t="s">
        <v>6406</v>
      </c>
      <c r="U1738" t="s">
        <v>6406</v>
      </c>
      <c r="V1738" t="s">
        <v>6406</v>
      </c>
      <c r="W1738" t="s">
        <v>6406</v>
      </c>
      <c r="X1738" t="s">
        <v>6406</v>
      </c>
      <c r="Y1738" t="s">
        <v>6406</v>
      </c>
      <c r="Z1738" t="s">
        <v>6406</v>
      </c>
      <c r="AA1738" t="s">
        <v>6406</v>
      </c>
      <c r="AB1738" t="s">
        <v>6406</v>
      </c>
      <c r="AC1738" t="s">
        <v>6406</v>
      </c>
      <c r="AD1738" t="s">
        <v>6406</v>
      </c>
      <c r="AE1738" t="s">
        <v>6406</v>
      </c>
      <c r="AF1738" t="s">
        <v>6406</v>
      </c>
      <c r="AG1738">
        <v>9300000</v>
      </c>
      <c r="AH1738">
        <v>8900000</v>
      </c>
      <c r="AI1738" t="s">
        <v>6406</v>
      </c>
      <c r="AJ1738" t="s">
        <v>6406</v>
      </c>
      <c r="AK1738" t="s">
        <v>6406</v>
      </c>
      <c r="AL1738" t="s">
        <v>6406</v>
      </c>
      <c r="AM1738" t="s">
        <v>6406</v>
      </c>
      <c r="AN1738">
        <v>10000000</v>
      </c>
      <c r="AO1738">
        <v>0.29199999999999998</v>
      </c>
      <c r="AP1738">
        <v>7.3445894718170202</v>
      </c>
      <c r="AQ1738">
        <v>1</v>
      </c>
    </row>
    <row r="1739" spans="1:43" x14ac:dyDescent="0.25">
      <c r="A1739" t="s">
        <v>6402</v>
      </c>
      <c r="B1739" t="s">
        <v>3513</v>
      </c>
      <c r="C1739" t="s">
        <v>6034</v>
      </c>
      <c r="D1739" t="s">
        <v>3514</v>
      </c>
      <c r="E1739">
        <v>5.2325581395348797</v>
      </c>
      <c r="F1739">
        <v>2</v>
      </c>
      <c r="G1739">
        <v>3</v>
      </c>
      <c r="H1739">
        <v>1</v>
      </c>
      <c r="I1739">
        <v>1</v>
      </c>
      <c r="J1739">
        <v>344</v>
      </c>
      <c r="K1739">
        <v>39.563000000000002</v>
      </c>
      <c r="L1739">
        <v>11.43</v>
      </c>
      <c r="M1739" t="s">
        <v>16</v>
      </c>
      <c r="N1739" t="s">
        <v>6406</v>
      </c>
      <c r="O1739">
        <v>4000000</v>
      </c>
      <c r="P1739" t="s">
        <v>6406</v>
      </c>
      <c r="Q1739" t="s">
        <v>6406</v>
      </c>
      <c r="R1739">
        <v>4500000</v>
      </c>
      <c r="S1739" t="s">
        <v>6406</v>
      </c>
      <c r="T1739" t="s">
        <v>6406</v>
      </c>
      <c r="U1739" t="s">
        <v>6406</v>
      </c>
      <c r="V1739" t="s">
        <v>6406</v>
      </c>
      <c r="W1739" t="s">
        <v>6406</v>
      </c>
      <c r="X1739" t="s">
        <v>6406</v>
      </c>
      <c r="Y1739" t="s">
        <v>6406</v>
      </c>
      <c r="Z1739" t="s">
        <v>6406</v>
      </c>
      <c r="AA1739" t="s">
        <v>6406</v>
      </c>
      <c r="AB1739" t="s">
        <v>6406</v>
      </c>
      <c r="AC1739" t="s">
        <v>6406</v>
      </c>
      <c r="AD1739" t="s">
        <v>6406</v>
      </c>
      <c r="AE1739" t="s">
        <v>6406</v>
      </c>
      <c r="AF1739" t="s">
        <v>6406</v>
      </c>
      <c r="AG1739" t="s">
        <v>6406</v>
      </c>
      <c r="AH1739" t="s">
        <v>6406</v>
      </c>
      <c r="AI1739" t="s">
        <v>6406</v>
      </c>
      <c r="AJ1739" t="s">
        <v>6406</v>
      </c>
      <c r="AK1739" t="s">
        <v>6406</v>
      </c>
      <c r="AL1739" t="s">
        <v>6406</v>
      </c>
      <c r="AM1739" t="s">
        <v>6406</v>
      </c>
      <c r="AN1739" t="s">
        <v>6406</v>
      </c>
      <c r="AO1739">
        <v>0.245</v>
      </c>
      <c r="AP1739">
        <v>1.66887843608856</v>
      </c>
      <c r="AQ1739">
        <v>2</v>
      </c>
    </row>
    <row r="1740" spans="1:43" x14ac:dyDescent="0.25">
      <c r="A1740" t="s">
        <v>6402</v>
      </c>
      <c r="B1740" t="s">
        <v>3360</v>
      </c>
      <c r="C1740" t="s">
        <v>5969</v>
      </c>
      <c r="D1740" t="s">
        <v>3361</v>
      </c>
      <c r="E1740">
        <v>8.2191780821917799</v>
      </c>
      <c r="F1740">
        <v>1</v>
      </c>
      <c r="G1740">
        <v>3</v>
      </c>
      <c r="H1740">
        <v>1</v>
      </c>
      <c r="I1740">
        <v>1</v>
      </c>
      <c r="J1740">
        <v>146</v>
      </c>
      <c r="K1740">
        <v>16.634</v>
      </c>
      <c r="L1740">
        <v>6.2</v>
      </c>
      <c r="M1740" t="s">
        <v>16</v>
      </c>
      <c r="N1740" t="s">
        <v>6406</v>
      </c>
      <c r="O1740" t="s">
        <v>6406</v>
      </c>
      <c r="P1740" t="s">
        <v>6406</v>
      </c>
      <c r="Q1740" t="s">
        <v>6406</v>
      </c>
      <c r="R1740" t="s">
        <v>6406</v>
      </c>
      <c r="S1740" t="s">
        <v>6406</v>
      </c>
      <c r="T1740" t="s">
        <v>6406</v>
      </c>
      <c r="U1740" t="s">
        <v>6406</v>
      </c>
      <c r="V1740" t="s">
        <v>6406</v>
      </c>
      <c r="W1740">
        <v>19000000</v>
      </c>
      <c r="X1740" t="s">
        <v>6406</v>
      </c>
      <c r="Y1740" t="s">
        <v>6406</v>
      </c>
      <c r="Z1740" t="s">
        <v>6406</v>
      </c>
      <c r="AA1740" t="s">
        <v>6406</v>
      </c>
      <c r="AB1740" t="s">
        <v>6406</v>
      </c>
      <c r="AC1740" t="s">
        <v>6406</v>
      </c>
      <c r="AD1740">
        <v>2900000</v>
      </c>
      <c r="AE1740" t="s">
        <v>6406</v>
      </c>
      <c r="AF1740" t="s">
        <v>6406</v>
      </c>
      <c r="AG1740" t="s">
        <v>6406</v>
      </c>
      <c r="AH1740" t="s">
        <v>6406</v>
      </c>
      <c r="AI1740" t="s">
        <v>6406</v>
      </c>
      <c r="AJ1740" t="s">
        <v>6406</v>
      </c>
      <c r="AK1740">
        <v>2600000</v>
      </c>
      <c r="AL1740" t="s">
        <v>6406</v>
      </c>
      <c r="AM1740" t="s">
        <v>6406</v>
      </c>
      <c r="AN1740" t="s">
        <v>6406</v>
      </c>
      <c r="AO1740">
        <v>0.23300000000000001</v>
      </c>
      <c r="AP1740">
        <v>2.0078611373901398</v>
      </c>
      <c r="AQ1740">
        <v>1</v>
      </c>
    </row>
    <row r="1741" spans="1:43" x14ac:dyDescent="0.25">
      <c r="A1741" t="s">
        <v>6402</v>
      </c>
      <c r="B1741" t="s">
        <v>3393</v>
      </c>
      <c r="C1741" t="s">
        <v>5985</v>
      </c>
      <c r="D1741" t="s">
        <v>3394</v>
      </c>
      <c r="E1741">
        <v>2.0446096654275099</v>
      </c>
      <c r="F1741">
        <v>1</v>
      </c>
      <c r="G1741">
        <v>3</v>
      </c>
      <c r="H1741">
        <v>1</v>
      </c>
      <c r="I1741">
        <v>1</v>
      </c>
      <c r="J1741">
        <v>538</v>
      </c>
      <c r="K1741">
        <v>60.631</v>
      </c>
      <c r="L1741">
        <v>8.0299999999999994</v>
      </c>
      <c r="M1741" t="s">
        <v>16</v>
      </c>
      <c r="N1741" t="s">
        <v>6406</v>
      </c>
      <c r="O1741">
        <v>13000000</v>
      </c>
      <c r="P1741" t="s">
        <v>6406</v>
      </c>
      <c r="Q1741" t="s">
        <v>6406</v>
      </c>
      <c r="R1741">
        <v>6000000</v>
      </c>
      <c r="S1741" t="s">
        <v>6406</v>
      </c>
      <c r="T1741" t="s">
        <v>6406</v>
      </c>
      <c r="U1741" t="s">
        <v>6406</v>
      </c>
      <c r="V1741" t="s">
        <v>6406</v>
      </c>
      <c r="W1741" t="s">
        <v>6406</v>
      </c>
      <c r="X1741" t="s">
        <v>6406</v>
      </c>
      <c r="Y1741" t="s">
        <v>6406</v>
      </c>
      <c r="Z1741" t="s">
        <v>6406</v>
      </c>
      <c r="AA1741" t="s">
        <v>6406</v>
      </c>
      <c r="AB1741" t="s">
        <v>6406</v>
      </c>
      <c r="AC1741" t="s">
        <v>6406</v>
      </c>
      <c r="AD1741" t="s">
        <v>6406</v>
      </c>
      <c r="AE1741" t="s">
        <v>6406</v>
      </c>
      <c r="AF1741">
        <v>4100000</v>
      </c>
      <c r="AG1741" t="s">
        <v>6406</v>
      </c>
      <c r="AH1741" t="s">
        <v>6406</v>
      </c>
      <c r="AI1741" t="s">
        <v>6406</v>
      </c>
      <c r="AJ1741" t="s">
        <v>6406</v>
      </c>
      <c r="AK1741" t="s">
        <v>6406</v>
      </c>
      <c r="AL1741" t="s">
        <v>6406</v>
      </c>
      <c r="AM1741" t="s">
        <v>6406</v>
      </c>
      <c r="AN1741" t="s">
        <v>6406</v>
      </c>
      <c r="AO1741">
        <v>7.0000000000000007E-2</v>
      </c>
      <c r="AP1741">
        <v>1.90456998348236</v>
      </c>
      <c r="AQ1741">
        <v>1</v>
      </c>
    </row>
    <row r="1742" spans="1:43" x14ac:dyDescent="0.25">
      <c r="A1742" t="s">
        <v>6402</v>
      </c>
      <c r="B1742" t="s">
        <v>4018</v>
      </c>
      <c r="C1742" t="s">
        <v>4586</v>
      </c>
      <c r="D1742" t="s">
        <v>4019</v>
      </c>
      <c r="E1742">
        <v>2.2408963585434201</v>
      </c>
      <c r="F1742">
        <v>1</v>
      </c>
      <c r="G1742">
        <v>3</v>
      </c>
      <c r="H1742">
        <v>1</v>
      </c>
      <c r="I1742">
        <v>1</v>
      </c>
      <c r="J1742">
        <v>357</v>
      </c>
      <c r="K1742">
        <v>40.993000000000002</v>
      </c>
      <c r="L1742">
        <v>6.73</v>
      </c>
      <c r="M1742" t="s">
        <v>16</v>
      </c>
      <c r="N1742" t="s">
        <v>6406</v>
      </c>
      <c r="O1742">
        <v>8000000</v>
      </c>
      <c r="P1742" t="s">
        <v>6406</v>
      </c>
      <c r="Q1742">
        <v>11000000</v>
      </c>
      <c r="R1742" t="s">
        <v>6406</v>
      </c>
      <c r="S1742" t="s">
        <v>6406</v>
      </c>
      <c r="T1742" t="s">
        <v>6406</v>
      </c>
      <c r="U1742" t="s">
        <v>6406</v>
      </c>
      <c r="V1742">
        <v>14000000</v>
      </c>
      <c r="W1742" t="s">
        <v>6406</v>
      </c>
      <c r="X1742" t="s">
        <v>6406</v>
      </c>
      <c r="Y1742" t="s">
        <v>6406</v>
      </c>
      <c r="Z1742" t="s">
        <v>6406</v>
      </c>
      <c r="AA1742" t="s">
        <v>6406</v>
      </c>
      <c r="AB1742" t="s">
        <v>6406</v>
      </c>
      <c r="AC1742" t="s">
        <v>6406</v>
      </c>
      <c r="AD1742" t="s">
        <v>6406</v>
      </c>
      <c r="AE1742" t="s">
        <v>6406</v>
      </c>
      <c r="AF1742" t="s">
        <v>6406</v>
      </c>
      <c r="AG1742" t="s">
        <v>6406</v>
      </c>
      <c r="AH1742" t="s">
        <v>6406</v>
      </c>
      <c r="AI1742" t="s">
        <v>6406</v>
      </c>
      <c r="AJ1742" t="s">
        <v>6406</v>
      </c>
      <c r="AK1742" t="s">
        <v>6406</v>
      </c>
      <c r="AL1742" t="s">
        <v>6406</v>
      </c>
      <c r="AM1742" t="s">
        <v>6406</v>
      </c>
      <c r="AN1742" t="s">
        <v>6406</v>
      </c>
      <c r="AO1742">
        <v>0.105</v>
      </c>
      <c r="AP1742">
        <v>0</v>
      </c>
      <c r="AQ1742">
        <v>1</v>
      </c>
    </row>
    <row r="1743" spans="1:43" x14ac:dyDescent="0.25">
      <c r="A1743" t="s">
        <v>6402</v>
      </c>
      <c r="B1743" t="s">
        <v>4303</v>
      </c>
      <c r="C1743" t="s">
        <v>6370</v>
      </c>
      <c r="D1743" t="s">
        <v>4304</v>
      </c>
      <c r="E1743">
        <v>3.7894736842105301</v>
      </c>
      <c r="F1743">
        <v>1</v>
      </c>
      <c r="G1743">
        <v>3</v>
      </c>
      <c r="H1743">
        <v>1</v>
      </c>
      <c r="I1743">
        <v>1</v>
      </c>
      <c r="J1743">
        <v>475</v>
      </c>
      <c r="K1743">
        <v>53.466999999999999</v>
      </c>
      <c r="L1743">
        <v>9.09</v>
      </c>
      <c r="M1743" t="s">
        <v>16</v>
      </c>
      <c r="N1743" t="s">
        <v>6406</v>
      </c>
      <c r="O1743" t="s">
        <v>6406</v>
      </c>
      <c r="P1743" t="s">
        <v>6406</v>
      </c>
      <c r="Q1743" t="s">
        <v>6406</v>
      </c>
      <c r="R1743" t="s">
        <v>6406</v>
      </c>
      <c r="S1743" t="s">
        <v>6406</v>
      </c>
      <c r="T1743" t="s">
        <v>6406</v>
      </c>
      <c r="U1743" t="s">
        <v>6406</v>
      </c>
      <c r="V1743" t="s">
        <v>6406</v>
      </c>
      <c r="W1743">
        <v>9000000</v>
      </c>
      <c r="X1743">
        <v>9000000</v>
      </c>
      <c r="Y1743" t="s">
        <v>6406</v>
      </c>
      <c r="Z1743" t="s">
        <v>6406</v>
      </c>
      <c r="AA1743" t="s">
        <v>6406</v>
      </c>
      <c r="AB1743" t="s">
        <v>6406</v>
      </c>
      <c r="AC1743" t="s">
        <v>6406</v>
      </c>
      <c r="AD1743" t="s">
        <v>6406</v>
      </c>
      <c r="AE1743" t="s">
        <v>6406</v>
      </c>
      <c r="AF1743" t="s">
        <v>6406</v>
      </c>
      <c r="AG1743" t="s">
        <v>6406</v>
      </c>
      <c r="AH1743" t="s">
        <v>6406</v>
      </c>
      <c r="AI1743">
        <v>13000000</v>
      </c>
      <c r="AJ1743" t="s">
        <v>6406</v>
      </c>
      <c r="AK1743" t="s">
        <v>6406</v>
      </c>
      <c r="AL1743" t="s">
        <v>6406</v>
      </c>
      <c r="AM1743" t="s">
        <v>6406</v>
      </c>
      <c r="AN1743" t="s">
        <v>6406</v>
      </c>
      <c r="AO1743">
        <v>0.11600000000000001</v>
      </c>
      <c r="AP1743">
        <v>0</v>
      </c>
      <c r="AQ1743">
        <v>1</v>
      </c>
    </row>
    <row r="1744" spans="1:43" x14ac:dyDescent="0.25">
      <c r="A1744" t="s">
        <v>6402</v>
      </c>
      <c r="B1744" t="s">
        <v>3893</v>
      </c>
      <c r="C1744" t="s">
        <v>6191</v>
      </c>
      <c r="D1744" t="s">
        <v>3894</v>
      </c>
      <c r="E1744">
        <v>5.4347826086956497</v>
      </c>
      <c r="F1744">
        <v>1</v>
      </c>
      <c r="G1744">
        <v>3</v>
      </c>
      <c r="H1744">
        <v>1</v>
      </c>
      <c r="I1744">
        <v>1</v>
      </c>
      <c r="J1744">
        <v>184</v>
      </c>
      <c r="K1744">
        <v>20.443999999999999</v>
      </c>
      <c r="L1744">
        <v>8.4600000000000009</v>
      </c>
      <c r="M1744" t="s">
        <v>16</v>
      </c>
      <c r="N1744" t="s">
        <v>6406</v>
      </c>
      <c r="O1744" t="s">
        <v>6406</v>
      </c>
      <c r="P1744" t="s">
        <v>6406</v>
      </c>
      <c r="Q1744">
        <v>8900000</v>
      </c>
      <c r="R1744">
        <v>6700000</v>
      </c>
      <c r="S1744" t="s">
        <v>6406</v>
      </c>
      <c r="T1744" t="s">
        <v>6406</v>
      </c>
      <c r="U1744" t="s">
        <v>6406</v>
      </c>
      <c r="V1744">
        <v>19000000</v>
      </c>
      <c r="W1744" t="s">
        <v>6406</v>
      </c>
      <c r="X1744" t="s">
        <v>6406</v>
      </c>
      <c r="Y1744" t="s">
        <v>6406</v>
      </c>
      <c r="Z1744" t="s">
        <v>6406</v>
      </c>
      <c r="AA1744" t="s">
        <v>6406</v>
      </c>
      <c r="AB1744" t="s">
        <v>6406</v>
      </c>
      <c r="AC1744" t="s">
        <v>6406</v>
      </c>
      <c r="AD1744" t="s">
        <v>6406</v>
      </c>
      <c r="AE1744" t="s">
        <v>6406</v>
      </c>
      <c r="AF1744" t="s">
        <v>6406</v>
      </c>
      <c r="AG1744" t="s">
        <v>6406</v>
      </c>
      <c r="AH1744" t="s">
        <v>6406</v>
      </c>
      <c r="AI1744" t="s">
        <v>6406</v>
      </c>
      <c r="AJ1744" t="s">
        <v>6406</v>
      </c>
      <c r="AK1744" t="s">
        <v>6406</v>
      </c>
      <c r="AL1744" t="s">
        <v>6406</v>
      </c>
      <c r="AM1744" t="s">
        <v>6406</v>
      </c>
      <c r="AN1744" t="s">
        <v>6406</v>
      </c>
      <c r="AO1744">
        <v>0.29199999999999998</v>
      </c>
      <c r="AP1744">
        <v>0</v>
      </c>
      <c r="AQ1744">
        <v>1</v>
      </c>
    </row>
    <row r="1745" spans="1:43" x14ac:dyDescent="0.25">
      <c r="A1745" t="s">
        <v>6402</v>
      </c>
      <c r="B1745" t="s">
        <v>3172</v>
      </c>
      <c r="C1745" t="s">
        <v>5897</v>
      </c>
      <c r="D1745" t="s">
        <v>3173</v>
      </c>
      <c r="E1745">
        <v>7.7844311377245496</v>
      </c>
      <c r="F1745">
        <v>1</v>
      </c>
      <c r="G1745">
        <v>3</v>
      </c>
      <c r="H1745">
        <v>1</v>
      </c>
      <c r="I1745">
        <v>1</v>
      </c>
      <c r="J1745">
        <v>167</v>
      </c>
      <c r="K1745">
        <v>19.446000000000002</v>
      </c>
      <c r="L1745">
        <v>7.4</v>
      </c>
      <c r="M1745" t="s">
        <v>16</v>
      </c>
      <c r="N1745" t="s">
        <v>6406</v>
      </c>
      <c r="O1745">
        <v>5600000</v>
      </c>
      <c r="P1745">
        <v>9500000</v>
      </c>
      <c r="Q1745" t="s">
        <v>6406</v>
      </c>
      <c r="R1745" t="s">
        <v>6406</v>
      </c>
      <c r="S1745" t="s">
        <v>6406</v>
      </c>
      <c r="T1745" t="s">
        <v>6406</v>
      </c>
      <c r="U1745" t="s">
        <v>6406</v>
      </c>
      <c r="V1745" t="s">
        <v>6406</v>
      </c>
      <c r="W1745" t="s">
        <v>6406</v>
      </c>
      <c r="X1745" t="s">
        <v>6406</v>
      </c>
      <c r="Y1745" t="s">
        <v>6406</v>
      </c>
      <c r="Z1745" t="s">
        <v>6406</v>
      </c>
      <c r="AA1745" t="s">
        <v>6406</v>
      </c>
      <c r="AB1745" t="s">
        <v>6406</v>
      </c>
      <c r="AC1745" t="s">
        <v>6406</v>
      </c>
      <c r="AD1745" t="s">
        <v>6406</v>
      </c>
      <c r="AE1745" t="s">
        <v>6406</v>
      </c>
      <c r="AF1745" t="s">
        <v>6406</v>
      </c>
      <c r="AG1745" t="s">
        <v>6406</v>
      </c>
      <c r="AH1745" t="s">
        <v>6406</v>
      </c>
      <c r="AI1745" t="s">
        <v>6406</v>
      </c>
      <c r="AJ1745" t="s">
        <v>6406</v>
      </c>
      <c r="AK1745" t="s">
        <v>6406</v>
      </c>
      <c r="AL1745" t="s">
        <v>6406</v>
      </c>
      <c r="AM1745" t="s">
        <v>6406</v>
      </c>
      <c r="AN1745" t="s">
        <v>6406</v>
      </c>
      <c r="AO1745">
        <v>0.21199999999999999</v>
      </c>
      <c r="AP1745">
        <v>2.5287792682647701</v>
      </c>
      <c r="AQ1745">
        <v>1</v>
      </c>
    </row>
    <row r="1746" spans="1:43" x14ac:dyDescent="0.25">
      <c r="A1746" t="s">
        <v>6402</v>
      </c>
      <c r="B1746" t="s">
        <v>4012</v>
      </c>
      <c r="C1746" t="s">
        <v>6244</v>
      </c>
      <c r="D1746" t="s">
        <v>4013</v>
      </c>
      <c r="E1746">
        <v>1.13350125944584</v>
      </c>
      <c r="F1746">
        <v>1</v>
      </c>
      <c r="G1746">
        <v>3</v>
      </c>
      <c r="H1746">
        <v>1</v>
      </c>
      <c r="I1746">
        <v>1</v>
      </c>
      <c r="J1746">
        <v>794</v>
      </c>
      <c r="K1746">
        <v>89.54</v>
      </c>
      <c r="L1746">
        <v>6.79</v>
      </c>
      <c r="M1746" t="s">
        <v>16</v>
      </c>
      <c r="N1746" t="s">
        <v>6406</v>
      </c>
      <c r="O1746" t="s">
        <v>6406</v>
      </c>
      <c r="P1746">
        <v>4600000</v>
      </c>
      <c r="Q1746" t="s">
        <v>6406</v>
      </c>
      <c r="R1746">
        <v>700000</v>
      </c>
      <c r="S1746">
        <v>34000000</v>
      </c>
      <c r="T1746" t="s">
        <v>6406</v>
      </c>
      <c r="U1746" t="s">
        <v>6406</v>
      </c>
      <c r="V1746" t="s">
        <v>6406</v>
      </c>
      <c r="W1746" t="s">
        <v>6406</v>
      </c>
      <c r="X1746" t="s">
        <v>6406</v>
      </c>
      <c r="Y1746" t="s">
        <v>6406</v>
      </c>
      <c r="Z1746" t="s">
        <v>6406</v>
      </c>
      <c r="AA1746" t="s">
        <v>6406</v>
      </c>
      <c r="AB1746" t="s">
        <v>6406</v>
      </c>
      <c r="AC1746" t="s">
        <v>6406</v>
      </c>
      <c r="AD1746" t="s">
        <v>6406</v>
      </c>
      <c r="AE1746" t="s">
        <v>6406</v>
      </c>
      <c r="AF1746" t="s">
        <v>6406</v>
      </c>
      <c r="AG1746" t="s">
        <v>6406</v>
      </c>
      <c r="AH1746" t="s">
        <v>6406</v>
      </c>
      <c r="AI1746" t="s">
        <v>6406</v>
      </c>
      <c r="AJ1746" t="s">
        <v>6406</v>
      </c>
      <c r="AK1746" t="s">
        <v>6406</v>
      </c>
      <c r="AL1746" t="s">
        <v>6406</v>
      </c>
      <c r="AM1746" t="s">
        <v>6406</v>
      </c>
      <c r="AN1746" t="s">
        <v>6406</v>
      </c>
      <c r="AO1746">
        <v>4.4999999999999998E-2</v>
      </c>
      <c r="AP1746">
        <v>0</v>
      </c>
      <c r="AQ1746">
        <v>1</v>
      </c>
    </row>
    <row r="1747" spans="1:43" x14ac:dyDescent="0.25">
      <c r="A1747" t="s">
        <v>6402</v>
      </c>
      <c r="B1747" t="s">
        <v>3132</v>
      </c>
      <c r="C1747" t="s">
        <v>5878</v>
      </c>
      <c r="D1747" t="s">
        <v>3133</v>
      </c>
      <c r="E1747">
        <v>1.18670886075949</v>
      </c>
      <c r="F1747">
        <v>1</v>
      </c>
      <c r="G1747">
        <v>3</v>
      </c>
      <c r="H1747">
        <v>1</v>
      </c>
      <c r="I1747">
        <v>1</v>
      </c>
      <c r="J1747">
        <v>1264</v>
      </c>
      <c r="K1747">
        <v>140.387</v>
      </c>
      <c r="L1747">
        <v>7.59</v>
      </c>
      <c r="M1747" t="s">
        <v>16</v>
      </c>
      <c r="N1747" t="s">
        <v>6406</v>
      </c>
      <c r="O1747" t="s">
        <v>6406</v>
      </c>
      <c r="P1747">
        <v>11000000</v>
      </c>
      <c r="Q1747" t="s">
        <v>6406</v>
      </c>
      <c r="R1747" t="s">
        <v>6406</v>
      </c>
      <c r="S1747" t="s">
        <v>6406</v>
      </c>
      <c r="T1747" t="s">
        <v>6406</v>
      </c>
      <c r="U1747" t="s">
        <v>6406</v>
      </c>
      <c r="V1747" t="s">
        <v>6406</v>
      </c>
      <c r="W1747">
        <v>3300000</v>
      </c>
      <c r="X1747" t="s">
        <v>6406</v>
      </c>
      <c r="Y1747" t="s">
        <v>6406</v>
      </c>
      <c r="Z1747" t="s">
        <v>6406</v>
      </c>
      <c r="AA1747" t="s">
        <v>6406</v>
      </c>
      <c r="AB1747" t="s">
        <v>6406</v>
      </c>
      <c r="AC1747" t="s">
        <v>6406</v>
      </c>
      <c r="AD1747" t="s">
        <v>6406</v>
      </c>
      <c r="AE1747" t="s">
        <v>6406</v>
      </c>
      <c r="AF1747" t="s">
        <v>6406</v>
      </c>
      <c r="AG1747" t="s">
        <v>6406</v>
      </c>
      <c r="AH1747" t="s">
        <v>6406</v>
      </c>
      <c r="AI1747" t="s">
        <v>6406</v>
      </c>
      <c r="AJ1747">
        <v>3500000</v>
      </c>
      <c r="AK1747" t="s">
        <v>6406</v>
      </c>
      <c r="AL1747" t="s">
        <v>6406</v>
      </c>
      <c r="AM1747" t="s">
        <v>6406</v>
      </c>
      <c r="AN1747" t="s">
        <v>6406</v>
      </c>
      <c r="AO1747">
        <v>3.3000000000000002E-2</v>
      </c>
      <c r="AP1747">
        <v>2.7314720153808598</v>
      </c>
      <c r="AQ1747">
        <v>1</v>
      </c>
    </row>
    <row r="1748" spans="1:43" x14ac:dyDescent="0.25">
      <c r="A1748" t="s">
        <v>6402</v>
      </c>
      <c r="B1748" t="s">
        <v>3992</v>
      </c>
      <c r="C1748" t="s">
        <v>6235</v>
      </c>
      <c r="D1748" t="s">
        <v>3993</v>
      </c>
      <c r="E1748">
        <v>0.46822742474916401</v>
      </c>
      <c r="F1748">
        <v>1</v>
      </c>
      <c r="G1748">
        <v>3</v>
      </c>
      <c r="H1748">
        <v>1</v>
      </c>
      <c r="I1748">
        <v>1</v>
      </c>
      <c r="J1748">
        <v>1495</v>
      </c>
      <c r="K1748">
        <v>171.12200000000001</v>
      </c>
      <c r="L1748">
        <v>6.83</v>
      </c>
      <c r="M1748" t="s">
        <v>16</v>
      </c>
      <c r="N1748" t="s">
        <v>6406</v>
      </c>
      <c r="O1748" t="s">
        <v>6406</v>
      </c>
      <c r="P1748" t="s">
        <v>6406</v>
      </c>
      <c r="Q1748" t="s">
        <v>6406</v>
      </c>
      <c r="R1748" t="s">
        <v>6406</v>
      </c>
      <c r="S1748" t="s">
        <v>6406</v>
      </c>
      <c r="T1748" t="s">
        <v>6406</v>
      </c>
      <c r="U1748" t="s">
        <v>6406</v>
      </c>
      <c r="V1748" t="s">
        <v>6406</v>
      </c>
      <c r="W1748" t="s">
        <v>6406</v>
      </c>
      <c r="X1748" t="s">
        <v>6406</v>
      </c>
      <c r="Y1748">
        <v>4300000</v>
      </c>
      <c r="Z1748" t="s">
        <v>6406</v>
      </c>
      <c r="AA1748">
        <v>9900000</v>
      </c>
      <c r="AB1748" t="s">
        <v>6406</v>
      </c>
      <c r="AC1748" t="s">
        <v>6406</v>
      </c>
      <c r="AD1748" t="s">
        <v>6406</v>
      </c>
      <c r="AE1748" t="s">
        <v>6406</v>
      </c>
      <c r="AF1748" t="s">
        <v>6406</v>
      </c>
      <c r="AG1748">
        <v>14000000</v>
      </c>
      <c r="AH1748" t="s">
        <v>6406</v>
      </c>
      <c r="AI1748" t="s">
        <v>6406</v>
      </c>
      <c r="AJ1748" t="s">
        <v>6406</v>
      </c>
      <c r="AK1748" t="s">
        <v>6406</v>
      </c>
      <c r="AL1748" t="s">
        <v>6406</v>
      </c>
      <c r="AM1748" t="s">
        <v>6406</v>
      </c>
      <c r="AN1748" t="s">
        <v>6406</v>
      </c>
      <c r="AO1748">
        <v>2.5999999999999999E-2</v>
      </c>
      <c r="AP1748">
        <v>0</v>
      </c>
      <c r="AQ1748">
        <v>1</v>
      </c>
    </row>
    <row r="1749" spans="1:43" x14ac:dyDescent="0.25">
      <c r="A1749" t="s">
        <v>6413</v>
      </c>
      <c r="B1749" t="s">
        <v>3597</v>
      </c>
      <c r="C1749" s="1" t="s">
        <v>6394</v>
      </c>
      <c r="D1749" t="s">
        <v>3598</v>
      </c>
      <c r="E1749">
        <v>6.3492063492063497</v>
      </c>
      <c r="F1749">
        <v>2</v>
      </c>
      <c r="G1749">
        <v>2</v>
      </c>
      <c r="H1749">
        <v>2</v>
      </c>
      <c r="I1749">
        <v>1</v>
      </c>
      <c r="J1749">
        <v>378</v>
      </c>
      <c r="K1749">
        <v>43.817</v>
      </c>
      <c r="L1749">
        <v>6.67</v>
      </c>
      <c r="M1749" t="s">
        <v>16</v>
      </c>
      <c r="N1749" t="s">
        <v>6406</v>
      </c>
      <c r="O1749" t="s">
        <v>6406</v>
      </c>
      <c r="P1749">
        <v>6800000</v>
      </c>
      <c r="Q1749" t="s">
        <v>6406</v>
      </c>
      <c r="R1749" t="s">
        <v>6406</v>
      </c>
      <c r="S1749" t="s">
        <v>6406</v>
      </c>
      <c r="T1749" t="s">
        <v>6406</v>
      </c>
      <c r="U1749" t="s">
        <v>6406</v>
      </c>
      <c r="V1749" t="s">
        <v>6406</v>
      </c>
      <c r="W1749" t="s">
        <v>6406</v>
      </c>
      <c r="X1749" t="s">
        <v>6406</v>
      </c>
      <c r="Y1749" t="s">
        <v>6406</v>
      </c>
      <c r="Z1749" t="s">
        <v>6406</v>
      </c>
      <c r="AA1749" t="s">
        <v>6406</v>
      </c>
      <c r="AB1749" t="s">
        <v>6406</v>
      </c>
      <c r="AC1749">
        <v>2000000</v>
      </c>
      <c r="AD1749" t="s">
        <v>6406</v>
      </c>
      <c r="AE1749" t="s">
        <v>6406</v>
      </c>
      <c r="AF1749" t="s">
        <v>6406</v>
      </c>
      <c r="AG1749" t="s">
        <v>6406</v>
      </c>
      <c r="AH1749" t="s">
        <v>6406</v>
      </c>
      <c r="AI1749" t="s">
        <v>6406</v>
      </c>
      <c r="AJ1749" t="s">
        <v>6406</v>
      </c>
      <c r="AK1749" t="s">
        <v>6406</v>
      </c>
      <c r="AL1749" t="s">
        <v>6406</v>
      </c>
      <c r="AM1749" t="s">
        <v>6406</v>
      </c>
      <c r="AN1749" t="s">
        <v>6406</v>
      </c>
      <c r="AO1749">
        <v>0.21199999999999999</v>
      </c>
      <c r="AP1749">
        <v>0</v>
      </c>
      <c r="AQ1749">
        <v>2</v>
      </c>
    </row>
    <row r="1750" spans="1:43" x14ac:dyDescent="0.25">
      <c r="A1750" t="s">
        <v>6413</v>
      </c>
      <c r="B1750" t="s">
        <v>3555</v>
      </c>
      <c r="C1750" t="s">
        <v>6054</v>
      </c>
      <c r="D1750" t="s">
        <v>3556</v>
      </c>
      <c r="E1750">
        <v>5.9459459459459501</v>
      </c>
      <c r="F1750">
        <v>2</v>
      </c>
      <c r="G1750">
        <v>2</v>
      </c>
      <c r="H1750">
        <v>2</v>
      </c>
      <c r="I1750">
        <v>1</v>
      </c>
      <c r="J1750">
        <v>370</v>
      </c>
      <c r="K1750">
        <v>41.542999999999999</v>
      </c>
      <c r="L1750">
        <v>8.18</v>
      </c>
      <c r="M1750" t="s">
        <v>16</v>
      </c>
      <c r="N1750" t="s">
        <v>6406</v>
      </c>
      <c r="O1750" t="s">
        <v>6406</v>
      </c>
      <c r="P1750" t="s">
        <v>6406</v>
      </c>
      <c r="Q1750" t="s">
        <v>6406</v>
      </c>
      <c r="R1750" t="s">
        <v>6406</v>
      </c>
      <c r="S1750" t="s">
        <v>6406</v>
      </c>
      <c r="T1750" t="s">
        <v>6406</v>
      </c>
      <c r="U1750" t="s">
        <v>6406</v>
      </c>
      <c r="V1750">
        <v>7900000</v>
      </c>
      <c r="W1750">
        <v>9600000</v>
      </c>
      <c r="X1750" t="s">
        <v>6406</v>
      </c>
      <c r="Y1750" t="s">
        <v>6406</v>
      </c>
      <c r="Z1750" t="s">
        <v>6406</v>
      </c>
      <c r="AA1750" t="s">
        <v>6406</v>
      </c>
      <c r="AB1750" t="s">
        <v>6406</v>
      </c>
      <c r="AC1750" t="s">
        <v>6406</v>
      </c>
      <c r="AD1750" t="s">
        <v>6406</v>
      </c>
      <c r="AE1750" t="s">
        <v>6406</v>
      </c>
      <c r="AF1750" t="s">
        <v>6406</v>
      </c>
      <c r="AG1750" t="s">
        <v>6406</v>
      </c>
      <c r="AH1750" t="s">
        <v>6406</v>
      </c>
      <c r="AI1750" t="s">
        <v>6406</v>
      </c>
      <c r="AJ1750" t="s">
        <v>6406</v>
      </c>
      <c r="AK1750" t="s">
        <v>6406</v>
      </c>
      <c r="AL1750" t="s">
        <v>6406</v>
      </c>
      <c r="AM1750" t="s">
        <v>6406</v>
      </c>
      <c r="AN1750" t="s">
        <v>6406</v>
      </c>
      <c r="AO1750">
        <v>0.21199999999999999</v>
      </c>
      <c r="AP1750">
        <v>1.6125015020370499</v>
      </c>
      <c r="AQ1750">
        <v>2</v>
      </c>
    </row>
    <row r="1751" spans="1:43" x14ac:dyDescent="0.25">
      <c r="A1751" t="s">
        <v>6413</v>
      </c>
      <c r="B1751" t="s">
        <v>3525</v>
      </c>
      <c r="C1751" t="s">
        <v>6040</v>
      </c>
      <c r="D1751" t="s">
        <v>3526</v>
      </c>
      <c r="E1751">
        <v>9.2920353982300892</v>
      </c>
      <c r="F1751">
        <v>2</v>
      </c>
      <c r="G1751">
        <v>2</v>
      </c>
      <c r="H1751">
        <v>2</v>
      </c>
      <c r="I1751">
        <v>1</v>
      </c>
      <c r="J1751">
        <v>226</v>
      </c>
      <c r="K1751">
        <v>26.129000000000001</v>
      </c>
      <c r="L1751">
        <v>8</v>
      </c>
      <c r="M1751" t="s">
        <v>16</v>
      </c>
      <c r="N1751" t="s">
        <v>6406</v>
      </c>
      <c r="O1751" t="s">
        <v>6406</v>
      </c>
      <c r="P1751">
        <v>5000000</v>
      </c>
      <c r="Q1751" t="s">
        <v>6406</v>
      </c>
      <c r="R1751" t="s">
        <v>6406</v>
      </c>
      <c r="S1751" t="s">
        <v>6406</v>
      </c>
      <c r="T1751" t="s">
        <v>6406</v>
      </c>
      <c r="U1751" t="s">
        <v>6406</v>
      </c>
      <c r="V1751" t="s">
        <v>6406</v>
      </c>
      <c r="W1751" t="s">
        <v>6406</v>
      </c>
      <c r="X1751" t="s">
        <v>6406</v>
      </c>
      <c r="Y1751" t="s">
        <v>6406</v>
      </c>
      <c r="Z1751" t="s">
        <v>6406</v>
      </c>
      <c r="AA1751" t="s">
        <v>6406</v>
      </c>
      <c r="AB1751" t="s">
        <v>6406</v>
      </c>
      <c r="AC1751" t="s">
        <v>6406</v>
      </c>
      <c r="AD1751" t="s">
        <v>6406</v>
      </c>
      <c r="AE1751" t="s">
        <v>6406</v>
      </c>
      <c r="AF1751" t="s">
        <v>6406</v>
      </c>
      <c r="AG1751" t="s">
        <v>6406</v>
      </c>
      <c r="AH1751" t="s">
        <v>6406</v>
      </c>
      <c r="AI1751" t="s">
        <v>6406</v>
      </c>
      <c r="AJ1751" t="s">
        <v>6406</v>
      </c>
      <c r="AK1751">
        <v>2900000</v>
      </c>
      <c r="AL1751" t="s">
        <v>6406</v>
      </c>
      <c r="AM1751" t="s">
        <v>6406</v>
      </c>
      <c r="AN1751" t="s">
        <v>6406</v>
      </c>
      <c r="AO1751">
        <v>0.33400000000000002</v>
      </c>
      <c r="AP1751">
        <v>1.65345287322998</v>
      </c>
      <c r="AQ1751">
        <v>2</v>
      </c>
    </row>
    <row r="1752" spans="1:43" x14ac:dyDescent="0.25">
      <c r="A1752" t="s">
        <v>6413</v>
      </c>
      <c r="B1752" t="s">
        <v>4321</v>
      </c>
      <c r="C1752" t="s">
        <v>6377</v>
      </c>
      <c r="D1752" t="s">
        <v>4322</v>
      </c>
      <c r="E1752">
        <v>5.1495016611295696</v>
      </c>
      <c r="F1752">
        <v>2</v>
      </c>
      <c r="G1752">
        <v>2</v>
      </c>
      <c r="H1752">
        <v>2</v>
      </c>
      <c r="I1752">
        <v>1</v>
      </c>
      <c r="J1752">
        <v>602</v>
      </c>
      <c r="K1752">
        <v>68.373999999999995</v>
      </c>
      <c r="L1752">
        <v>7.42</v>
      </c>
      <c r="M1752" t="s">
        <v>16</v>
      </c>
      <c r="N1752" t="s">
        <v>6406</v>
      </c>
      <c r="O1752" t="s">
        <v>6406</v>
      </c>
      <c r="P1752" t="s">
        <v>6406</v>
      </c>
      <c r="Q1752" t="s">
        <v>6406</v>
      </c>
      <c r="R1752" t="s">
        <v>6406</v>
      </c>
      <c r="S1752" t="s">
        <v>6406</v>
      </c>
      <c r="T1752" t="s">
        <v>6406</v>
      </c>
      <c r="U1752" t="s">
        <v>6406</v>
      </c>
      <c r="V1752" t="s">
        <v>6406</v>
      </c>
      <c r="W1752" t="s">
        <v>6406</v>
      </c>
      <c r="X1752" t="s">
        <v>6406</v>
      </c>
      <c r="Y1752" t="s">
        <v>6406</v>
      </c>
      <c r="Z1752" t="s">
        <v>6406</v>
      </c>
      <c r="AA1752" t="s">
        <v>6406</v>
      </c>
      <c r="AB1752" t="s">
        <v>6406</v>
      </c>
      <c r="AC1752" t="s">
        <v>6406</v>
      </c>
      <c r="AD1752" t="s">
        <v>6406</v>
      </c>
      <c r="AE1752" t="s">
        <v>6406</v>
      </c>
      <c r="AF1752" t="s">
        <v>6406</v>
      </c>
      <c r="AG1752" t="s">
        <v>6406</v>
      </c>
      <c r="AH1752">
        <v>6500000</v>
      </c>
      <c r="AI1752" t="s">
        <v>6406</v>
      </c>
      <c r="AJ1752" t="s">
        <v>6406</v>
      </c>
      <c r="AK1752" t="s">
        <v>6406</v>
      </c>
      <c r="AL1752" t="s">
        <v>6406</v>
      </c>
      <c r="AM1752" t="s">
        <v>6406</v>
      </c>
      <c r="AN1752" t="s">
        <v>6406</v>
      </c>
      <c r="AO1752">
        <v>0.15</v>
      </c>
      <c r="AP1752">
        <v>0</v>
      </c>
      <c r="AQ1752">
        <v>2</v>
      </c>
    </row>
    <row r="1753" spans="1:43" x14ac:dyDescent="0.25">
      <c r="A1753" t="s">
        <v>6413</v>
      </c>
      <c r="B1753" t="s">
        <v>4169</v>
      </c>
      <c r="C1753" t="s">
        <v>6310</v>
      </c>
      <c r="D1753" t="s">
        <v>4170</v>
      </c>
      <c r="E1753">
        <v>9.2063492063492092</v>
      </c>
      <c r="F1753">
        <v>2</v>
      </c>
      <c r="G1753">
        <v>2</v>
      </c>
      <c r="H1753">
        <v>2</v>
      </c>
      <c r="I1753">
        <v>1</v>
      </c>
      <c r="J1753">
        <v>315</v>
      </c>
      <c r="K1753">
        <v>35.094999999999999</v>
      </c>
      <c r="L1753">
        <v>6.7</v>
      </c>
      <c r="M1753" t="s">
        <v>16</v>
      </c>
      <c r="N1753" t="s">
        <v>6406</v>
      </c>
      <c r="O1753">
        <v>5300000</v>
      </c>
      <c r="P1753" t="s">
        <v>6406</v>
      </c>
      <c r="Q1753" t="s">
        <v>6406</v>
      </c>
      <c r="R1753" t="s">
        <v>6406</v>
      </c>
      <c r="S1753" t="s">
        <v>6406</v>
      </c>
      <c r="T1753" t="s">
        <v>6406</v>
      </c>
      <c r="U1753" t="s">
        <v>6406</v>
      </c>
      <c r="V1753" t="s">
        <v>6406</v>
      </c>
      <c r="W1753">
        <v>4200000</v>
      </c>
      <c r="X1753" t="s">
        <v>6406</v>
      </c>
      <c r="Y1753" t="s">
        <v>6406</v>
      </c>
      <c r="Z1753" t="s">
        <v>6406</v>
      </c>
      <c r="AA1753" t="s">
        <v>6406</v>
      </c>
      <c r="AB1753" t="s">
        <v>6406</v>
      </c>
      <c r="AC1753" t="s">
        <v>6406</v>
      </c>
      <c r="AD1753" t="s">
        <v>6406</v>
      </c>
      <c r="AE1753" t="s">
        <v>6406</v>
      </c>
      <c r="AF1753" t="s">
        <v>6406</v>
      </c>
      <c r="AG1753" t="s">
        <v>6406</v>
      </c>
      <c r="AH1753" t="s">
        <v>6406</v>
      </c>
      <c r="AI1753" t="s">
        <v>6406</v>
      </c>
      <c r="AJ1753" t="s">
        <v>6406</v>
      </c>
      <c r="AK1753" t="s">
        <v>6406</v>
      </c>
      <c r="AL1753" t="s">
        <v>6406</v>
      </c>
      <c r="AM1753" t="s">
        <v>6406</v>
      </c>
      <c r="AN1753" t="s">
        <v>6406</v>
      </c>
      <c r="AO1753">
        <v>0.35899999999999999</v>
      </c>
      <c r="AP1753">
        <v>0</v>
      </c>
      <c r="AQ1753">
        <v>2</v>
      </c>
    </row>
    <row r="1754" spans="1:43" x14ac:dyDescent="0.25">
      <c r="A1754" t="s">
        <v>6413</v>
      </c>
      <c r="B1754" t="s">
        <v>3649</v>
      </c>
      <c r="C1754" t="s">
        <v>6092</v>
      </c>
      <c r="D1754" t="s">
        <v>3650</v>
      </c>
      <c r="E1754">
        <v>8.7272727272727302</v>
      </c>
      <c r="F1754">
        <v>2</v>
      </c>
      <c r="G1754">
        <v>2</v>
      </c>
      <c r="H1754">
        <v>2</v>
      </c>
      <c r="I1754">
        <v>1</v>
      </c>
      <c r="J1754">
        <v>275</v>
      </c>
      <c r="K1754">
        <v>30.221</v>
      </c>
      <c r="L1754">
        <v>6.04</v>
      </c>
      <c r="M1754" t="s">
        <v>16</v>
      </c>
      <c r="N1754" t="s">
        <v>6406</v>
      </c>
      <c r="O1754" t="s">
        <v>6406</v>
      </c>
      <c r="P1754" t="s">
        <v>6406</v>
      </c>
      <c r="Q1754" t="s">
        <v>6406</v>
      </c>
      <c r="R1754" t="s">
        <v>6406</v>
      </c>
      <c r="S1754" t="s">
        <v>6406</v>
      </c>
      <c r="T1754" t="s">
        <v>6406</v>
      </c>
      <c r="U1754" t="s">
        <v>6406</v>
      </c>
      <c r="V1754" t="s">
        <v>6406</v>
      </c>
      <c r="W1754" t="s">
        <v>6406</v>
      </c>
      <c r="X1754" t="s">
        <v>6406</v>
      </c>
      <c r="Y1754" t="s">
        <v>6406</v>
      </c>
      <c r="Z1754" t="s">
        <v>6406</v>
      </c>
      <c r="AA1754" t="s">
        <v>6406</v>
      </c>
      <c r="AB1754" t="s">
        <v>6406</v>
      </c>
      <c r="AC1754" t="s">
        <v>6406</v>
      </c>
      <c r="AD1754" t="s">
        <v>6406</v>
      </c>
      <c r="AE1754" t="s">
        <v>6406</v>
      </c>
      <c r="AF1754" t="s">
        <v>6406</v>
      </c>
      <c r="AG1754" t="s">
        <v>6406</v>
      </c>
      <c r="AH1754" t="s">
        <v>6406</v>
      </c>
      <c r="AI1754" t="s">
        <v>6406</v>
      </c>
      <c r="AJ1754">
        <v>3700000</v>
      </c>
      <c r="AK1754" t="s">
        <v>6406</v>
      </c>
      <c r="AL1754">
        <v>12000000</v>
      </c>
      <c r="AM1754" t="s">
        <v>6406</v>
      </c>
      <c r="AN1754" t="s">
        <v>6406</v>
      </c>
      <c r="AO1754">
        <v>0.33400000000000002</v>
      </c>
      <c r="AP1754">
        <v>0</v>
      </c>
      <c r="AQ1754">
        <v>2</v>
      </c>
    </row>
    <row r="1755" spans="1:43" x14ac:dyDescent="0.25">
      <c r="A1755" t="s">
        <v>6413</v>
      </c>
      <c r="B1755" t="s">
        <v>3403</v>
      </c>
      <c r="C1755" t="s">
        <v>5989</v>
      </c>
      <c r="D1755" t="s">
        <v>3404</v>
      </c>
      <c r="E1755">
        <v>3.0237580993520501</v>
      </c>
      <c r="F1755">
        <v>2</v>
      </c>
      <c r="G1755">
        <v>2</v>
      </c>
      <c r="H1755">
        <v>2</v>
      </c>
      <c r="I1755">
        <v>1</v>
      </c>
      <c r="J1755">
        <v>926</v>
      </c>
      <c r="K1755">
        <v>105.056</v>
      </c>
      <c r="L1755">
        <v>6.43</v>
      </c>
      <c r="M1755" t="s">
        <v>16</v>
      </c>
      <c r="N1755" t="s">
        <v>6406</v>
      </c>
      <c r="O1755">
        <v>5500000</v>
      </c>
      <c r="P1755" t="s">
        <v>6406</v>
      </c>
      <c r="Q1755" t="s">
        <v>6406</v>
      </c>
      <c r="R1755" t="s">
        <v>6406</v>
      </c>
      <c r="S1755" t="s">
        <v>6406</v>
      </c>
      <c r="T1755" t="s">
        <v>6406</v>
      </c>
      <c r="U1755" t="s">
        <v>6406</v>
      </c>
      <c r="V1755" t="s">
        <v>6406</v>
      </c>
      <c r="W1755" t="s">
        <v>6406</v>
      </c>
      <c r="X1755" t="s">
        <v>6406</v>
      </c>
      <c r="Y1755" t="s">
        <v>6406</v>
      </c>
      <c r="Z1755" t="s">
        <v>6406</v>
      </c>
      <c r="AA1755" t="s">
        <v>6406</v>
      </c>
      <c r="AB1755" t="s">
        <v>6406</v>
      </c>
      <c r="AC1755" t="s">
        <v>6406</v>
      </c>
      <c r="AD1755" t="s">
        <v>6406</v>
      </c>
      <c r="AE1755" t="s">
        <v>6406</v>
      </c>
      <c r="AF1755" t="s">
        <v>6406</v>
      </c>
      <c r="AG1755" t="s">
        <v>6406</v>
      </c>
      <c r="AH1755" t="s">
        <v>6406</v>
      </c>
      <c r="AI1755" t="s">
        <v>6406</v>
      </c>
      <c r="AJ1755" t="s">
        <v>6406</v>
      </c>
      <c r="AK1755" t="s">
        <v>6406</v>
      </c>
      <c r="AL1755" t="s">
        <v>6406</v>
      </c>
      <c r="AM1755" t="s">
        <v>6406</v>
      </c>
      <c r="AN1755" t="s">
        <v>6406</v>
      </c>
      <c r="AO1755">
        <v>8.3000000000000004E-2</v>
      </c>
      <c r="AP1755">
        <v>1.8779218196868901</v>
      </c>
      <c r="AQ1755">
        <v>2</v>
      </c>
    </row>
    <row r="1756" spans="1:43" x14ac:dyDescent="0.25">
      <c r="A1756" t="s">
        <v>6413</v>
      </c>
      <c r="B1756" t="s">
        <v>3100</v>
      </c>
      <c r="C1756" t="s">
        <v>5864</v>
      </c>
      <c r="D1756" t="s">
        <v>3101</v>
      </c>
      <c r="E1756">
        <v>12.605042016806699</v>
      </c>
      <c r="F1756">
        <v>2</v>
      </c>
      <c r="G1756">
        <v>2</v>
      </c>
      <c r="H1756">
        <v>2</v>
      </c>
      <c r="I1756">
        <v>1</v>
      </c>
      <c r="J1756">
        <v>238</v>
      </c>
      <c r="K1756">
        <v>25.619</v>
      </c>
      <c r="L1756">
        <v>7.81</v>
      </c>
      <c r="M1756" t="s">
        <v>16</v>
      </c>
      <c r="N1756" t="s">
        <v>6406</v>
      </c>
      <c r="O1756" t="s">
        <v>6406</v>
      </c>
      <c r="P1756" t="s">
        <v>6406</v>
      </c>
      <c r="Q1756" t="s">
        <v>6406</v>
      </c>
      <c r="R1756" t="s">
        <v>6406</v>
      </c>
      <c r="S1756" t="s">
        <v>6406</v>
      </c>
      <c r="T1756" t="s">
        <v>6406</v>
      </c>
      <c r="U1756">
        <v>44000000</v>
      </c>
      <c r="V1756" t="s">
        <v>6406</v>
      </c>
      <c r="W1756" t="s">
        <v>6406</v>
      </c>
      <c r="X1756" t="s">
        <v>6406</v>
      </c>
      <c r="Y1756" t="s">
        <v>6406</v>
      </c>
      <c r="Z1756" t="s">
        <v>6406</v>
      </c>
      <c r="AA1756" t="s">
        <v>6406</v>
      </c>
      <c r="AB1756" t="s">
        <v>6406</v>
      </c>
      <c r="AC1756" t="s">
        <v>6406</v>
      </c>
      <c r="AD1756" t="s">
        <v>6406</v>
      </c>
      <c r="AE1756" t="s">
        <v>6406</v>
      </c>
      <c r="AF1756" t="s">
        <v>6406</v>
      </c>
      <c r="AG1756" t="s">
        <v>6406</v>
      </c>
      <c r="AH1756" t="s">
        <v>6406</v>
      </c>
      <c r="AI1756" t="s">
        <v>6406</v>
      </c>
      <c r="AJ1756">
        <v>15000000</v>
      </c>
      <c r="AK1756" t="s">
        <v>6406</v>
      </c>
      <c r="AL1756" t="s">
        <v>6406</v>
      </c>
      <c r="AM1756" t="s">
        <v>6406</v>
      </c>
      <c r="AN1756" t="s">
        <v>6406</v>
      </c>
      <c r="AO1756">
        <v>0.42499999999999999</v>
      </c>
      <c r="AP1756">
        <v>2.9713094234466602</v>
      </c>
      <c r="AQ1756">
        <v>2</v>
      </c>
    </row>
    <row r="1757" spans="1:43" x14ac:dyDescent="0.25">
      <c r="A1757" t="s">
        <v>6413</v>
      </c>
      <c r="B1757" t="s">
        <v>2944</v>
      </c>
      <c r="C1757" t="s">
        <v>5796</v>
      </c>
      <c r="D1757" t="s">
        <v>2945</v>
      </c>
      <c r="E1757">
        <v>2.8742514970059898</v>
      </c>
      <c r="F1757">
        <v>2</v>
      </c>
      <c r="G1757">
        <v>2</v>
      </c>
      <c r="H1757">
        <v>2</v>
      </c>
      <c r="I1757">
        <v>1</v>
      </c>
      <c r="J1757">
        <v>835</v>
      </c>
      <c r="K1757">
        <v>91.808999999999997</v>
      </c>
      <c r="L1757">
        <v>6.87</v>
      </c>
      <c r="M1757" t="s">
        <v>16</v>
      </c>
      <c r="N1757" t="s">
        <v>6406</v>
      </c>
      <c r="O1757" t="s">
        <v>6406</v>
      </c>
      <c r="P1757" t="s">
        <v>6406</v>
      </c>
      <c r="Q1757" t="s">
        <v>6406</v>
      </c>
      <c r="R1757" t="s">
        <v>6406</v>
      </c>
      <c r="S1757" t="s">
        <v>6406</v>
      </c>
      <c r="T1757" t="s">
        <v>6406</v>
      </c>
      <c r="U1757" t="s">
        <v>6406</v>
      </c>
      <c r="V1757" t="s">
        <v>6406</v>
      </c>
      <c r="W1757" t="s">
        <v>6406</v>
      </c>
      <c r="X1757" t="s">
        <v>6406</v>
      </c>
      <c r="Y1757" t="s">
        <v>6406</v>
      </c>
      <c r="Z1757" t="s">
        <v>6406</v>
      </c>
      <c r="AA1757" t="s">
        <v>6406</v>
      </c>
      <c r="AB1757" t="s">
        <v>6406</v>
      </c>
      <c r="AC1757" t="s">
        <v>6406</v>
      </c>
      <c r="AD1757" t="s">
        <v>6406</v>
      </c>
      <c r="AE1757" t="s">
        <v>6406</v>
      </c>
      <c r="AF1757" t="s">
        <v>6406</v>
      </c>
      <c r="AG1757" t="s">
        <v>6406</v>
      </c>
      <c r="AH1757">
        <v>11000000</v>
      </c>
      <c r="AI1757" t="s">
        <v>6406</v>
      </c>
      <c r="AJ1757" t="s">
        <v>6406</v>
      </c>
      <c r="AK1757" t="s">
        <v>6406</v>
      </c>
      <c r="AL1757" t="s">
        <v>6406</v>
      </c>
      <c r="AM1757" t="s">
        <v>6406</v>
      </c>
      <c r="AN1757" t="s">
        <v>6406</v>
      </c>
      <c r="AO1757">
        <v>0.125</v>
      </c>
      <c r="AP1757">
        <v>4.4373061656951904</v>
      </c>
      <c r="AQ1757">
        <v>2</v>
      </c>
    </row>
    <row r="1758" spans="1:43" x14ac:dyDescent="0.25">
      <c r="A1758" t="s">
        <v>6413</v>
      </c>
      <c r="B1758" t="s">
        <v>3739</v>
      </c>
      <c r="C1758" t="s">
        <v>6127</v>
      </c>
      <c r="D1758" t="s">
        <v>3740</v>
      </c>
      <c r="E1758">
        <v>3.8004750593824199</v>
      </c>
      <c r="F1758">
        <v>2</v>
      </c>
      <c r="G1758">
        <v>2</v>
      </c>
      <c r="H1758">
        <v>2</v>
      </c>
      <c r="I1758">
        <v>1</v>
      </c>
      <c r="J1758">
        <v>421</v>
      </c>
      <c r="K1758">
        <v>47.548999999999999</v>
      </c>
      <c r="L1758">
        <v>9.07</v>
      </c>
      <c r="M1758" t="s">
        <v>16</v>
      </c>
      <c r="N1758" t="s">
        <v>6406</v>
      </c>
      <c r="O1758" t="s">
        <v>6406</v>
      </c>
      <c r="P1758" t="s">
        <v>6406</v>
      </c>
      <c r="Q1758" t="s">
        <v>6406</v>
      </c>
      <c r="R1758" t="s">
        <v>6406</v>
      </c>
      <c r="S1758" t="s">
        <v>6406</v>
      </c>
      <c r="T1758" t="s">
        <v>6406</v>
      </c>
      <c r="U1758">
        <v>6400000</v>
      </c>
      <c r="V1758">
        <v>11000000</v>
      </c>
      <c r="W1758" t="s">
        <v>6406</v>
      </c>
      <c r="X1758" t="s">
        <v>6406</v>
      </c>
      <c r="Y1758" t="s">
        <v>6406</v>
      </c>
      <c r="Z1758" t="s">
        <v>6406</v>
      </c>
      <c r="AA1758" t="s">
        <v>6406</v>
      </c>
      <c r="AB1758" t="s">
        <v>6406</v>
      </c>
      <c r="AC1758" t="s">
        <v>6406</v>
      </c>
      <c r="AD1758" t="s">
        <v>6406</v>
      </c>
      <c r="AE1758" t="s">
        <v>6406</v>
      </c>
      <c r="AF1758" t="s">
        <v>6406</v>
      </c>
      <c r="AG1758" t="s">
        <v>6406</v>
      </c>
      <c r="AH1758" t="s">
        <v>6406</v>
      </c>
      <c r="AI1758" t="s">
        <v>6406</v>
      </c>
      <c r="AJ1758" t="s">
        <v>6406</v>
      </c>
      <c r="AK1758" t="s">
        <v>6406</v>
      </c>
      <c r="AL1758" t="s">
        <v>6406</v>
      </c>
      <c r="AM1758" t="s">
        <v>6406</v>
      </c>
      <c r="AN1758" t="s">
        <v>6406</v>
      </c>
      <c r="AO1758">
        <v>0.155</v>
      </c>
      <c r="AP1758">
        <v>0</v>
      </c>
      <c r="AQ1758">
        <v>2</v>
      </c>
    </row>
    <row r="1759" spans="1:43" x14ac:dyDescent="0.25">
      <c r="A1759" t="s">
        <v>6413</v>
      </c>
      <c r="B1759" t="s">
        <v>3673</v>
      </c>
      <c r="C1759" t="s">
        <v>6101</v>
      </c>
      <c r="D1759" t="s">
        <v>3674</v>
      </c>
      <c r="E1759">
        <v>5.3333333333333304</v>
      </c>
      <c r="F1759">
        <v>2</v>
      </c>
      <c r="G1759">
        <v>2</v>
      </c>
      <c r="H1759">
        <v>2</v>
      </c>
      <c r="I1759">
        <v>1</v>
      </c>
      <c r="J1759">
        <v>450</v>
      </c>
      <c r="K1759">
        <v>50.671999999999997</v>
      </c>
      <c r="L1759">
        <v>7.06</v>
      </c>
      <c r="M1759" t="s">
        <v>16</v>
      </c>
      <c r="N1759" t="s">
        <v>6406</v>
      </c>
      <c r="O1759" t="s">
        <v>6406</v>
      </c>
      <c r="P1759" t="s">
        <v>6406</v>
      </c>
      <c r="Q1759" t="s">
        <v>6406</v>
      </c>
      <c r="R1759" t="s">
        <v>6406</v>
      </c>
      <c r="S1759" t="s">
        <v>6406</v>
      </c>
      <c r="T1759" t="s">
        <v>6406</v>
      </c>
      <c r="U1759" t="s">
        <v>6406</v>
      </c>
      <c r="V1759" t="s">
        <v>6406</v>
      </c>
      <c r="W1759" t="s">
        <v>6406</v>
      </c>
      <c r="X1759" t="s">
        <v>6406</v>
      </c>
      <c r="Y1759" t="s">
        <v>6406</v>
      </c>
      <c r="Z1759" t="s">
        <v>6406</v>
      </c>
      <c r="AA1759" t="s">
        <v>6406</v>
      </c>
      <c r="AB1759" t="s">
        <v>6406</v>
      </c>
      <c r="AC1759" t="s">
        <v>6406</v>
      </c>
      <c r="AD1759" t="s">
        <v>6406</v>
      </c>
      <c r="AE1759" t="s">
        <v>6406</v>
      </c>
      <c r="AF1759">
        <v>8500000</v>
      </c>
      <c r="AG1759" t="s">
        <v>6406</v>
      </c>
      <c r="AH1759" t="s">
        <v>6406</v>
      </c>
      <c r="AI1759" t="s">
        <v>6406</v>
      </c>
      <c r="AJ1759" t="s">
        <v>6406</v>
      </c>
      <c r="AK1759" t="s">
        <v>6406</v>
      </c>
      <c r="AL1759" t="s">
        <v>6406</v>
      </c>
      <c r="AM1759" t="s">
        <v>6406</v>
      </c>
      <c r="AN1759" t="s">
        <v>6406</v>
      </c>
      <c r="AO1759">
        <v>0.17199999999999999</v>
      </c>
      <c r="AP1759">
        <v>0</v>
      </c>
      <c r="AQ1759">
        <v>2</v>
      </c>
    </row>
    <row r="1760" spans="1:43" x14ac:dyDescent="0.25">
      <c r="A1760" t="s">
        <v>6413</v>
      </c>
      <c r="B1760" t="s">
        <v>2873</v>
      </c>
      <c r="C1760" t="s">
        <v>5766</v>
      </c>
      <c r="D1760" t="s">
        <v>2874</v>
      </c>
      <c r="E1760">
        <v>13.483146067415699</v>
      </c>
      <c r="F1760">
        <v>2</v>
      </c>
      <c r="G1760">
        <v>2</v>
      </c>
      <c r="H1760">
        <v>2</v>
      </c>
      <c r="I1760">
        <v>1</v>
      </c>
      <c r="J1760">
        <v>267</v>
      </c>
      <c r="K1760">
        <v>28.5</v>
      </c>
      <c r="L1760">
        <v>9.35</v>
      </c>
      <c r="M1760" t="s">
        <v>16</v>
      </c>
      <c r="N1760" t="s">
        <v>6406</v>
      </c>
      <c r="O1760" t="s">
        <v>6406</v>
      </c>
      <c r="P1760" t="s">
        <v>6406</v>
      </c>
      <c r="Q1760" t="s">
        <v>6406</v>
      </c>
      <c r="R1760" t="s">
        <v>6406</v>
      </c>
      <c r="S1760" t="s">
        <v>6406</v>
      </c>
      <c r="T1760">
        <v>93000000</v>
      </c>
      <c r="U1760" t="s">
        <v>6406</v>
      </c>
      <c r="V1760" t="s">
        <v>6406</v>
      </c>
      <c r="W1760" t="s">
        <v>6406</v>
      </c>
      <c r="X1760" t="s">
        <v>6406</v>
      </c>
      <c r="Y1760" t="s">
        <v>6406</v>
      </c>
      <c r="Z1760" t="s">
        <v>6406</v>
      </c>
      <c r="AA1760" t="s">
        <v>6406</v>
      </c>
      <c r="AB1760" t="s">
        <v>6406</v>
      </c>
      <c r="AC1760" t="s">
        <v>6406</v>
      </c>
      <c r="AD1760" t="s">
        <v>6406</v>
      </c>
      <c r="AE1760" t="s">
        <v>6406</v>
      </c>
      <c r="AF1760" t="s">
        <v>6406</v>
      </c>
      <c r="AG1760" t="s">
        <v>6406</v>
      </c>
      <c r="AH1760" t="s">
        <v>6406</v>
      </c>
      <c r="AI1760" t="s">
        <v>6406</v>
      </c>
      <c r="AJ1760" t="s">
        <v>6406</v>
      </c>
      <c r="AK1760" t="s">
        <v>6406</v>
      </c>
      <c r="AL1760" t="s">
        <v>6406</v>
      </c>
      <c r="AM1760" t="s">
        <v>6406</v>
      </c>
      <c r="AN1760" t="s">
        <v>6406</v>
      </c>
      <c r="AO1760">
        <v>0.42499999999999999</v>
      </c>
      <c r="AP1760">
        <v>5.1585054397582999</v>
      </c>
      <c r="AQ1760">
        <v>2</v>
      </c>
    </row>
    <row r="1761" spans="1:43" x14ac:dyDescent="0.25">
      <c r="A1761" t="s">
        <v>6413</v>
      </c>
      <c r="B1761" t="s">
        <v>4221</v>
      </c>
      <c r="C1761" t="s">
        <v>6333</v>
      </c>
      <c r="D1761" t="s">
        <v>4222</v>
      </c>
      <c r="E1761">
        <v>11.372549019607799</v>
      </c>
      <c r="F1761">
        <v>2</v>
      </c>
      <c r="G1761">
        <v>2</v>
      </c>
      <c r="H1761">
        <v>2</v>
      </c>
      <c r="I1761">
        <v>1</v>
      </c>
      <c r="J1761">
        <v>255</v>
      </c>
      <c r="K1761">
        <v>29.26</v>
      </c>
      <c r="L1761">
        <v>7.53</v>
      </c>
      <c r="M1761" t="s">
        <v>16</v>
      </c>
      <c r="N1761" t="s">
        <v>6406</v>
      </c>
      <c r="O1761" t="s">
        <v>6406</v>
      </c>
      <c r="P1761" t="s">
        <v>6406</v>
      </c>
      <c r="Q1761" t="s">
        <v>6406</v>
      </c>
      <c r="R1761" t="s">
        <v>6406</v>
      </c>
      <c r="S1761" t="s">
        <v>6406</v>
      </c>
      <c r="T1761" t="s">
        <v>6406</v>
      </c>
      <c r="U1761" t="s">
        <v>6406</v>
      </c>
      <c r="V1761" t="s">
        <v>6406</v>
      </c>
      <c r="W1761" t="s">
        <v>6406</v>
      </c>
      <c r="X1761" t="s">
        <v>6406</v>
      </c>
      <c r="Y1761" t="s">
        <v>6406</v>
      </c>
      <c r="Z1761" t="s">
        <v>6406</v>
      </c>
      <c r="AA1761" t="s">
        <v>6406</v>
      </c>
      <c r="AB1761" t="s">
        <v>6406</v>
      </c>
      <c r="AC1761" t="s">
        <v>6406</v>
      </c>
      <c r="AD1761" t="s">
        <v>6406</v>
      </c>
      <c r="AE1761" t="s">
        <v>6406</v>
      </c>
      <c r="AF1761" t="s">
        <v>6406</v>
      </c>
      <c r="AG1761" t="s">
        <v>6406</v>
      </c>
      <c r="AH1761" t="s">
        <v>6406</v>
      </c>
      <c r="AI1761" t="s">
        <v>6406</v>
      </c>
      <c r="AJ1761" t="s">
        <v>6406</v>
      </c>
      <c r="AK1761">
        <v>8200000</v>
      </c>
      <c r="AL1761">
        <v>4300000</v>
      </c>
      <c r="AM1761" t="s">
        <v>6406</v>
      </c>
      <c r="AN1761" t="s">
        <v>6406</v>
      </c>
      <c r="AO1761">
        <v>0.33400000000000002</v>
      </c>
      <c r="AP1761">
        <v>0</v>
      </c>
      <c r="AQ1761">
        <v>2</v>
      </c>
    </row>
    <row r="1762" spans="1:43" x14ac:dyDescent="0.25">
      <c r="A1762" t="s">
        <v>6413</v>
      </c>
      <c r="B1762" t="s">
        <v>3250</v>
      </c>
      <c r="C1762" t="s">
        <v>5930</v>
      </c>
      <c r="D1762" t="s">
        <v>3251</v>
      </c>
      <c r="E1762">
        <v>2.8416779431664398</v>
      </c>
      <c r="F1762">
        <v>2</v>
      </c>
      <c r="G1762">
        <v>2</v>
      </c>
      <c r="H1762">
        <v>2</v>
      </c>
      <c r="I1762">
        <v>1</v>
      </c>
      <c r="J1762">
        <v>739</v>
      </c>
      <c r="K1762">
        <v>83.113</v>
      </c>
      <c r="L1762">
        <v>7.03</v>
      </c>
      <c r="M1762" t="s">
        <v>16</v>
      </c>
      <c r="N1762" t="s">
        <v>6406</v>
      </c>
      <c r="O1762" t="s">
        <v>6406</v>
      </c>
      <c r="P1762" t="s">
        <v>6406</v>
      </c>
      <c r="Q1762" t="s">
        <v>6406</v>
      </c>
      <c r="R1762" t="s">
        <v>6406</v>
      </c>
      <c r="S1762" t="s">
        <v>6406</v>
      </c>
      <c r="T1762">
        <v>7900000</v>
      </c>
      <c r="U1762" t="s">
        <v>6406</v>
      </c>
      <c r="V1762" t="s">
        <v>6406</v>
      </c>
      <c r="W1762" t="s">
        <v>6406</v>
      </c>
      <c r="X1762" t="s">
        <v>6406</v>
      </c>
      <c r="Y1762" t="s">
        <v>6406</v>
      </c>
      <c r="Z1762" t="s">
        <v>6406</v>
      </c>
      <c r="AA1762" t="s">
        <v>6406</v>
      </c>
      <c r="AB1762" t="s">
        <v>6406</v>
      </c>
      <c r="AC1762" t="s">
        <v>6406</v>
      </c>
      <c r="AD1762" t="s">
        <v>6406</v>
      </c>
      <c r="AE1762" t="s">
        <v>6406</v>
      </c>
      <c r="AF1762" t="s">
        <v>6406</v>
      </c>
      <c r="AG1762" t="s">
        <v>6406</v>
      </c>
      <c r="AH1762" t="s">
        <v>6406</v>
      </c>
      <c r="AI1762" t="s">
        <v>6406</v>
      </c>
      <c r="AJ1762" t="s">
        <v>6406</v>
      </c>
      <c r="AK1762" t="s">
        <v>6406</v>
      </c>
      <c r="AL1762" t="s">
        <v>6406</v>
      </c>
      <c r="AM1762" t="s">
        <v>6406</v>
      </c>
      <c r="AN1762" t="s">
        <v>6406</v>
      </c>
      <c r="AO1762">
        <v>9.4E-2</v>
      </c>
      <c r="AP1762">
        <v>2.25918793678284</v>
      </c>
      <c r="AQ1762">
        <v>2</v>
      </c>
    </row>
    <row r="1763" spans="1:43" x14ac:dyDescent="0.25">
      <c r="A1763" t="s">
        <v>6413</v>
      </c>
      <c r="B1763" t="s">
        <v>3266</v>
      </c>
      <c r="C1763" t="s">
        <v>4529</v>
      </c>
      <c r="D1763" t="s">
        <v>3267</v>
      </c>
      <c r="E1763">
        <v>9.2198581560283692</v>
      </c>
      <c r="F1763">
        <v>2</v>
      </c>
      <c r="G1763">
        <v>2</v>
      </c>
      <c r="H1763">
        <v>2</v>
      </c>
      <c r="I1763">
        <v>1</v>
      </c>
      <c r="J1763">
        <v>282</v>
      </c>
      <c r="K1763">
        <v>31.545999999999999</v>
      </c>
      <c r="L1763">
        <v>8.73</v>
      </c>
      <c r="M1763" t="s">
        <v>16</v>
      </c>
      <c r="N1763" t="s">
        <v>6406</v>
      </c>
      <c r="O1763" t="s">
        <v>6406</v>
      </c>
      <c r="P1763" t="s">
        <v>6406</v>
      </c>
      <c r="Q1763" t="s">
        <v>6406</v>
      </c>
      <c r="R1763" t="s">
        <v>6406</v>
      </c>
      <c r="S1763" t="s">
        <v>6406</v>
      </c>
      <c r="T1763">
        <v>14000000</v>
      </c>
      <c r="U1763" t="s">
        <v>6406</v>
      </c>
      <c r="V1763" t="s">
        <v>6406</v>
      </c>
      <c r="W1763" t="s">
        <v>6406</v>
      </c>
      <c r="X1763" t="s">
        <v>6406</v>
      </c>
      <c r="Y1763" t="s">
        <v>6406</v>
      </c>
      <c r="Z1763" t="s">
        <v>6406</v>
      </c>
      <c r="AA1763" t="s">
        <v>6406</v>
      </c>
      <c r="AB1763" t="s">
        <v>6406</v>
      </c>
      <c r="AC1763" t="s">
        <v>6406</v>
      </c>
      <c r="AD1763" t="s">
        <v>6406</v>
      </c>
      <c r="AE1763" t="s">
        <v>6406</v>
      </c>
      <c r="AF1763" t="s">
        <v>6406</v>
      </c>
      <c r="AG1763" t="s">
        <v>6406</v>
      </c>
      <c r="AH1763" t="s">
        <v>6406</v>
      </c>
      <c r="AI1763">
        <v>4900000</v>
      </c>
      <c r="AJ1763" t="s">
        <v>6406</v>
      </c>
      <c r="AK1763" t="s">
        <v>6406</v>
      </c>
      <c r="AL1763" t="s">
        <v>6406</v>
      </c>
      <c r="AM1763" t="s">
        <v>6406</v>
      </c>
      <c r="AN1763" t="s">
        <v>6406</v>
      </c>
      <c r="AO1763">
        <v>0.29199999999999998</v>
      </c>
      <c r="AP1763">
        <v>2.21514821052551</v>
      </c>
      <c r="AQ1763">
        <v>2</v>
      </c>
    </row>
    <row r="1764" spans="1:43" x14ac:dyDescent="0.25">
      <c r="A1764" t="s">
        <v>6413</v>
      </c>
      <c r="B1764" t="s">
        <v>3386</v>
      </c>
      <c r="C1764" t="s">
        <v>3386</v>
      </c>
      <c r="D1764" t="s">
        <v>1377</v>
      </c>
      <c r="E1764">
        <v>5.5449330783938802</v>
      </c>
      <c r="F1764">
        <v>2</v>
      </c>
      <c r="G1764">
        <v>2</v>
      </c>
      <c r="H1764">
        <v>2</v>
      </c>
      <c r="I1764">
        <v>1</v>
      </c>
      <c r="J1764">
        <v>523</v>
      </c>
      <c r="K1764">
        <v>59.148000000000003</v>
      </c>
      <c r="L1764">
        <v>8.59</v>
      </c>
      <c r="M1764" t="s">
        <v>16</v>
      </c>
      <c r="N1764" t="s">
        <v>6406</v>
      </c>
      <c r="O1764" t="s">
        <v>6406</v>
      </c>
      <c r="P1764" t="s">
        <v>6406</v>
      </c>
      <c r="Q1764" t="s">
        <v>6406</v>
      </c>
      <c r="R1764" t="s">
        <v>6406</v>
      </c>
      <c r="S1764" t="s">
        <v>6406</v>
      </c>
      <c r="T1764" t="s">
        <v>6406</v>
      </c>
      <c r="U1764" t="s">
        <v>6406</v>
      </c>
      <c r="V1764" t="s">
        <v>6406</v>
      </c>
      <c r="W1764" t="s">
        <v>6406</v>
      </c>
      <c r="X1764" t="s">
        <v>6406</v>
      </c>
      <c r="Y1764" t="s">
        <v>6406</v>
      </c>
      <c r="Z1764" t="s">
        <v>6406</v>
      </c>
      <c r="AA1764" t="s">
        <v>6406</v>
      </c>
      <c r="AB1764" t="s">
        <v>6406</v>
      </c>
      <c r="AC1764" t="s">
        <v>6406</v>
      </c>
      <c r="AD1764" t="s">
        <v>6406</v>
      </c>
      <c r="AE1764" t="s">
        <v>6406</v>
      </c>
      <c r="AF1764" t="s">
        <v>6406</v>
      </c>
      <c r="AG1764" t="s">
        <v>6406</v>
      </c>
      <c r="AH1764" t="s">
        <v>6406</v>
      </c>
      <c r="AI1764">
        <v>7300000</v>
      </c>
      <c r="AJ1764" t="s">
        <v>6406</v>
      </c>
      <c r="AK1764" t="s">
        <v>6406</v>
      </c>
      <c r="AL1764" t="s">
        <v>6406</v>
      </c>
      <c r="AM1764" t="s">
        <v>6406</v>
      </c>
      <c r="AN1764" t="s">
        <v>6406</v>
      </c>
      <c r="AO1764">
        <v>0.14099999999999999</v>
      </c>
      <c r="AP1764">
        <v>1.9327652454376201</v>
      </c>
      <c r="AQ1764">
        <v>2</v>
      </c>
    </row>
    <row r="1765" spans="1:43" x14ac:dyDescent="0.25">
      <c r="A1765" t="s">
        <v>6413</v>
      </c>
      <c r="B1765" t="s">
        <v>4273</v>
      </c>
      <c r="C1765" t="s">
        <v>6356</v>
      </c>
      <c r="D1765" t="s">
        <v>4274</v>
      </c>
      <c r="E1765">
        <v>4.1237113402061896</v>
      </c>
      <c r="F1765">
        <v>2</v>
      </c>
      <c r="G1765">
        <v>2</v>
      </c>
      <c r="H1765">
        <v>2</v>
      </c>
      <c r="I1765">
        <v>1</v>
      </c>
      <c r="J1765">
        <v>582</v>
      </c>
      <c r="K1765">
        <v>65.495999999999995</v>
      </c>
      <c r="L1765">
        <v>6.99</v>
      </c>
      <c r="M1765" t="s">
        <v>16</v>
      </c>
      <c r="N1765">
        <v>5600000</v>
      </c>
      <c r="O1765" t="s">
        <v>6406</v>
      </c>
      <c r="P1765" t="s">
        <v>6406</v>
      </c>
      <c r="Q1765" t="s">
        <v>6406</v>
      </c>
      <c r="R1765" t="s">
        <v>6406</v>
      </c>
      <c r="S1765" t="s">
        <v>6406</v>
      </c>
      <c r="T1765" t="s">
        <v>6406</v>
      </c>
      <c r="U1765" t="s">
        <v>6406</v>
      </c>
      <c r="V1765" t="s">
        <v>6406</v>
      </c>
      <c r="W1765" t="s">
        <v>6406</v>
      </c>
      <c r="X1765" t="s">
        <v>6406</v>
      </c>
      <c r="Y1765" t="s">
        <v>6406</v>
      </c>
      <c r="Z1765" t="s">
        <v>6406</v>
      </c>
      <c r="AA1765" t="s">
        <v>6406</v>
      </c>
      <c r="AB1765" t="s">
        <v>6406</v>
      </c>
      <c r="AC1765" t="s">
        <v>6406</v>
      </c>
      <c r="AD1765" t="s">
        <v>6406</v>
      </c>
      <c r="AE1765" t="s">
        <v>6406</v>
      </c>
      <c r="AF1765" t="s">
        <v>6406</v>
      </c>
      <c r="AG1765" t="s">
        <v>6406</v>
      </c>
      <c r="AH1765" t="s">
        <v>6406</v>
      </c>
      <c r="AI1765" t="s">
        <v>6406</v>
      </c>
      <c r="AJ1765" t="s">
        <v>6406</v>
      </c>
      <c r="AK1765" t="s">
        <v>6406</v>
      </c>
      <c r="AL1765" t="s">
        <v>6406</v>
      </c>
      <c r="AM1765" t="s">
        <v>6406</v>
      </c>
      <c r="AN1765" t="s">
        <v>6406</v>
      </c>
      <c r="AO1765">
        <v>0.14499999999999999</v>
      </c>
      <c r="AP1765">
        <v>0</v>
      </c>
      <c r="AQ1765">
        <v>2</v>
      </c>
    </row>
    <row r="1766" spans="1:43" x14ac:dyDescent="0.25">
      <c r="A1766" t="s">
        <v>6413</v>
      </c>
      <c r="B1766" t="s">
        <v>4209</v>
      </c>
      <c r="C1766" t="s">
        <v>6328</v>
      </c>
      <c r="D1766" t="s">
        <v>4210</v>
      </c>
      <c r="E1766">
        <v>3.0534351145038201</v>
      </c>
      <c r="F1766">
        <v>2</v>
      </c>
      <c r="G1766">
        <v>2</v>
      </c>
      <c r="H1766">
        <v>2</v>
      </c>
      <c r="I1766">
        <v>1</v>
      </c>
      <c r="J1766">
        <v>655</v>
      </c>
      <c r="K1766">
        <v>70.635999999999996</v>
      </c>
      <c r="L1766">
        <v>7.24</v>
      </c>
      <c r="M1766" t="s">
        <v>16</v>
      </c>
      <c r="N1766" t="s">
        <v>6406</v>
      </c>
      <c r="O1766" t="s">
        <v>6406</v>
      </c>
      <c r="P1766" t="s">
        <v>6406</v>
      </c>
      <c r="Q1766" t="s">
        <v>6406</v>
      </c>
      <c r="R1766" t="s">
        <v>6406</v>
      </c>
      <c r="S1766">
        <v>7400000</v>
      </c>
      <c r="T1766" t="s">
        <v>6406</v>
      </c>
      <c r="U1766" t="s">
        <v>6406</v>
      </c>
      <c r="V1766" t="s">
        <v>6406</v>
      </c>
      <c r="W1766" t="s">
        <v>6406</v>
      </c>
      <c r="X1766" t="s">
        <v>6406</v>
      </c>
      <c r="Y1766" t="s">
        <v>6406</v>
      </c>
      <c r="Z1766" t="s">
        <v>6406</v>
      </c>
      <c r="AA1766" t="s">
        <v>6406</v>
      </c>
      <c r="AB1766" t="s">
        <v>6406</v>
      </c>
      <c r="AC1766" t="s">
        <v>6406</v>
      </c>
      <c r="AD1766" t="s">
        <v>6406</v>
      </c>
      <c r="AE1766" t="s">
        <v>6406</v>
      </c>
      <c r="AF1766" t="s">
        <v>6406</v>
      </c>
      <c r="AG1766" t="s">
        <v>6406</v>
      </c>
      <c r="AH1766" t="s">
        <v>6406</v>
      </c>
      <c r="AI1766" t="s">
        <v>6406</v>
      </c>
      <c r="AJ1766" t="s">
        <v>6406</v>
      </c>
      <c r="AK1766" t="s">
        <v>6406</v>
      </c>
      <c r="AL1766" t="s">
        <v>6406</v>
      </c>
      <c r="AM1766" t="s">
        <v>6406</v>
      </c>
      <c r="AN1766">
        <v>7600000</v>
      </c>
      <c r="AO1766">
        <v>0.15</v>
      </c>
      <c r="AP1766">
        <v>0</v>
      </c>
      <c r="AQ1766">
        <v>2</v>
      </c>
    </row>
    <row r="1767" spans="1:43" x14ac:dyDescent="0.25">
      <c r="A1767" t="s">
        <v>6413</v>
      </c>
      <c r="B1767" t="s">
        <v>4305</v>
      </c>
      <c r="C1767" t="s">
        <v>6371</v>
      </c>
      <c r="D1767" t="s">
        <v>4306</v>
      </c>
      <c r="E1767">
        <v>4.4214487300094101</v>
      </c>
      <c r="F1767">
        <v>2</v>
      </c>
      <c r="G1767">
        <v>2</v>
      </c>
      <c r="H1767">
        <v>2</v>
      </c>
      <c r="I1767">
        <v>1</v>
      </c>
      <c r="J1767">
        <v>1063</v>
      </c>
      <c r="K1767">
        <v>117.399</v>
      </c>
      <c r="L1767">
        <v>5.58</v>
      </c>
      <c r="M1767" t="s">
        <v>16</v>
      </c>
      <c r="N1767" t="s">
        <v>6406</v>
      </c>
      <c r="O1767" t="s">
        <v>6406</v>
      </c>
      <c r="P1767" t="s">
        <v>6406</v>
      </c>
      <c r="Q1767" t="s">
        <v>6406</v>
      </c>
      <c r="R1767" t="s">
        <v>6406</v>
      </c>
      <c r="S1767" t="s">
        <v>6406</v>
      </c>
      <c r="T1767" t="s">
        <v>6406</v>
      </c>
      <c r="U1767" t="s">
        <v>6406</v>
      </c>
      <c r="V1767" t="s">
        <v>6406</v>
      </c>
      <c r="W1767" t="s">
        <v>6406</v>
      </c>
      <c r="X1767" t="s">
        <v>6406</v>
      </c>
      <c r="Y1767" t="s">
        <v>6406</v>
      </c>
      <c r="Z1767" t="s">
        <v>6406</v>
      </c>
      <c r="AA1767" t="s">
        <v>6406</v>
      </c>
      <c r="AB1767" t="s">
        <v>6406</v>
      </c>
      <c r="AC1767" t="s">
        <v>6406</v>
      </c>
      <c r="AD1767" t="s">
        <v>6406</v>
      </c>
      <c r="AE1767" t="s">
        <v>6406</v>
      </c>
      <c r="AF1767" t="s">
        <v>6406</v>
      </c>
      <c r="AG1767" t="s">
        <v>6406</v>
      </c>
      <c r="AH1767" t="s">
        <v>6406</v>
      </c>
      <c r="AI1767">
        <v>3400000</v>
      </c>
      <c r="AJ1767" t="s">
        <v>6406</v>
      </c>
      <c r="AK1767" t="s">
        <v>6406</v>
      </c>
      <c r="AL1767" t="s">
        <v>6406</v>
      </c>
      <c r="AM1767" t="s">
        <v>6406</v>
      </c>
      <c r="AN1767" t="s">
        <v>6406</v>
      </c>
      <c r="AO1767">
        <v>8.6999999999999994E-2</v>
      </c>
      <c r="AP1767">
        <v>0</v>
      </c>
      <c r="AQ1767">
        <v>2</v>
      </c>
    </row>
    <row r="1768" spans="1:43" x14ac:dyDescent="0.25">
      <c r="A1768" t="s">
        <v>6413</v>
      </c>
      <c r="B1768" t="s">
        <v>3687</v>
      </c>
      <c r="C1768" t="s">
        <v>6105</v>
      </c>
      <c r="D1768" t="s">
        <v>3688</v>
      </c>
      <c r="E1768">
        <v>7.5187969924812004</v>
      </c>
      <c r="F1768">
        <v>2</v>
      </c>
      <c r="G1768">
        <v>2</v>
      </c>
      <c r="H1768">
        <v>2</v>
      </c>
      <c r="I1768">
        <v>1</v>
      </c>
      <c r="J1768">
        <v>399</v>
      </c>
      <c r="K1768">
        <v>45.253999999999998</v>
      </c>
      <c r="L1768">
        <v>7.75</v>
      </c>
      <c r="M1768" t="s">
        <v>16</v>
      </c>
      <c r="N1768" t="s">
        <v>6406</v>
      </c>
      <c r="O1768" t="s">
        <v>6406</v>
      </c>
      <c r="P1768" t="s">
        <v>6406</v>
      </c>
      <c r="Q1768" t="s">
        <v>6406</v>
      </c>
      <c r="R1768" t="s">
        <v>6406</v>
      </c>
      <c r="S1768" t="s">
        <v>6406</v>
      </c>
      <c r="T1768">
        <v>5500000</v>
      </c>
      <c r="U1768" t="s">
        <v>6406</v>
      </c>
      <c r="V1768">
        <v>6500000</v>
      </c>
      <c r="W1768" t="s">
        <v>6406</v>
      </c>
      <c r="X1768" t="s">
        <v>6406</v>
      </c>
      <c r="Y1768" t="s">
        <v>6406</v>
      </c>
      <c r="Z1768" t="s">
        <v>6406</v>
      </c>
      <c r="AA1768" t="s">
        <v>6406</v>
      </c>
      <c r="AB1768" t="s">
        <v>6406</v>
      </c>
      <c r="AC1768" t="s">
        <v>6406</v>
      </c>
      <c r="AD1768" t="s">
        <v>6406</v>
      </c>
      <c r="AE1768" t="s">
        <v>6406</v>
      </c>
      <c r="AF1768" t="s">
        <v>6406</v>
      </c>
      <c r="AG1768" t="s">
        <v>6406</v>
      </c>
      <c r="AH1768" t="s">
        <v>6406</v>
      </c>
      <c r="AI1768" t="s">
        <v>6406</v>
      </c>
      <c r="AJ1768" t="s">
        <v>6406</v>
      </c>
      <c r="AK1768" t="s">
        <v>6406</v>
      </c>
      <c r="AL1768" t="s">
        <v>6406</v>
      </c>
      <c r="AM1768" t="s">
        <v>6406</v>
      </c>
      <c r="AN1768" t="s">
        <v>6406</v>
      </c>
      <c r="AO1768">
        <v>0.23300000000000001</v>
      </c>
      <c r="AP1768">
        <v>0</v>
      </c>
      <c r="AQ1768">
        <v>2</v>
      </c>
    </row>
    <row r="1769" spans="1:43" x14ac:dyDescent="0.25">
      <c r="A1769" t="s">
        <v>6413</v>
      </c>
      <c r="B1769" t="s">
        <v>3070</v>
      </c>
      <c r="C1769" t="s">
        <v>4518</v>
      </c>
      <c r="D1769" t="s">
        <v>3071</v>
      </c>
      <c r="E1769">
        <v>3.9800995024875601</v>
      </c>
      <c r="F1769">
        <v>2</v>
      </c>
      <c r="G1769">
        <v>2</v>
      </c>
      <c r="H1769">
        <v>2</v>
      </c>
      <c r="I1769">
        <v>1</v>
      </c>
      <c r="J1769">
        <v>804</v>
      </c>
      <c r="K1769">
        <v>90.558999999999997</v>
      </c>
      <c r="L1769">
        <v>5.71</v>
      </c>
      <c r="M1769" t="s">
        <v>16</v>
      </c>
      <c r="N1769" t="s">
        <v>6406</v>
      </c>
      <c r="O1769" t="s">
        <v>6406</v>
      </c>
      <c r="P1769">
        <v>3000000</v>
      </c>
      <c r="Q1769" t="s">
        <v>6406</v>
      </c>
      <c r="R1769" t="s">
        <v>6406</v>
      </c>
      <c r="S1769" t="s">
        <v>6406</v>
      </c>
      <c r="T1769" t="s">
        <v>6406</v>
      </c>
      <c r="U1769">
        <v>7000000</v>
      </c>
      <c r="V1769" t="s">
        <v>6406</v>
      </c>
      <c r="W1769" t="s">
        <v>6406</v>
      </c>
      <c r="X1769" t="s">
        <v>6406</v>
      </c>
      <c r="Y1769" t="s">
        <v>6406</v>
      </c>
      <c r="Z1769" t="s">
        <v>6406</v>
      </c>
      <c r="AA1769" t="s">
        <v>6406</v>
      </c>
      <c r="AB1769" t="s">
        <v>6406</v>
      </c>
      <c r="AC1769" t="s">
        <v>6406</v>
      </c>
      <c r="AD1769" t="s">
        <v>6406</v>
      </c>
      <c r="AE1769" t="s">
        <v>6406</v>
      </c>
      <c r="AF1769" t="s">
        <v>6406</v>
      </c>
      <c r="AG1769" t="s">
        <v>6406</v>
      </c>
      <c r="AH1769" t="s">
        <v>6406</v>
      </c>
      <c r="AI1769" t="s">
        <v>6406</v>
      </c>
      <c r="AJ1769" t="s">
        <v>6406</v>
      </c>
      <c r="AK1769" t="s">
        <v>6406</v>
      </c>
      <c r="AL1769" t="s">
        <v>6406</v>
      </c>
      <c r="AM1769" t="s">
        <v>6406</v>
      </c>
      <c r="AN1769" t="s">
        <v>6406</v>
      </c>
      <c r="AO1769">
        <v>0.11899999999999999</v>
      </c>
      <c r="AP1769">
        <v>3.3910968303680402</v>
      </c>
      <c r="AQ1769">
        <v>2</v>
      </c>
    </row>
    <row r="1770" spans="1:43" x14ac:dyDescent="0.25">
      <c r="A1770" t="s">
        <v>6413</v>
      </c>
      <c r="B1770" t="s">
        <v>3152</v>
      </c>
      <c r="C1770" t="s">
        <v>5887</v>
      </c>
      <c r="D1770" t="s">
        <v>3153</v>
      </c>
      <c r="E1770">
        <v>2.4581005586592202</v>
      </c>
      <c r="F1770">
        <v>2</v>
      </c>
      <c r="G1770">
        <v>2</v>
      </c>
      <c r="H1770">
        <v>2</v>
      </c>
      <c r="I1770">
        <v>1</v>
      </c>
      <c r="J1770">
        <v>895</v>
      </c>
      <c r="K1770">
        <v>99.905000000000001</v>
      </c>
      <c r="L1770">
        <v>6.04</v>
      </c>
      <c r="M1770" t="s">
        <v>16</v>
      </c>
      <c r="N1770" t="s">
        <v>6406</v>
      </c>
      <c r="O1770" t="s">
        <v>6406</v>
      </c>
      <c r="P1770" t="s">
        <v>6406</v>
      </c>
      <c r="Q1770" t="s">
        <v>6406</v>
      </c>
      <c r="R1770" t="s">
        <v>6406</v>
      </c>
      <c r="S1770" t="s">
        <v>6406</v>
      </c>
      <c r="T1770" t="s">
        <v>6406</v>
      </c>
      <c r="U1770" t="s">
        <v>6406</v>
      </c>
      <c r="V1770" t="s">
        <v>6406</v>
      </c>
      <c r="W1770" t="s">
        <v>6406</v>
      </c>
      <c r="X1770" t="s">
        <v>6406</v>
      </c>
      <c r="Y1770" t="s">
        <v>6406</v>
      </c>
      <c r="Z1770" t="s">
        <v>6406</v>
      </c>
      <c r="AA1770" t="s">
        <v>6406</v>
      </c>
      <c r="AB1770" t="s">
        <v>6406</v>
      </c>
      <c r="AC1770" t="s">
        <v>6406</v>
      </c>
      <c r="AD1770" t="s">
        <v>6406</v>
      </c>
      <c r="AE1770" t="s">
        <v>6406</v>
      </c>
      <c r="AF1770">
        <v>3300000</v>
      </c>
      <c r="AG1770">
        <v>6100000</v>
      </c>
      <c r="AH1770" t="s">
        <v>6406</v>
      </c>
      <c r="AI1770" t="s">
        <v>6406</v>
      </c>
      <c r="AJ1770" t="s">
        <v>6406</v>
      </c>
      <c r="AK1770" t="s">
        <v>6406</v>
      </c>
      <c r="AL1770" t="s">
        <v>6406</v>
      </c>
      <c r="AM1770" t="s">
        <v>6406</v>
      </c>
      <c r="AN1770" t="s">
        <v>6406</v>
      </c>
      <c r="AO1770">
        <v>9.2999999999999999E-2</v>
      </c>
      <c r="AP1770">
        <v>2.6276199817657502</v>
      </c>
      <c r="AQ1770">
        <v>2</v>
      </c>
    </row>
    <row r="1771" spans="1:43" x14ac:dyDescent="0.25">
      <c r="A1771" t="s">
        <v>6413</v>
      </c>
      <c r="B1771" t="s">
        <v>3631</v>
      </c>
      <c r="C1771" t="s">
        <v>4557</v>
      </c>
      <c r="D1771" t="s">
        <v>3632</v>
      </c>
      <c r="E1771">
        <v>17.407407407407401</v>
      </c>
      <c r="F1771">
        <v>2</v>
      </c>
      <c r="G1771">
        <v>2</v>
      </c>
      <c r="H1771">
        <v>2</v>
      </c>
      <c r="I1771">
        <v>1</v>
      </c>
      <c r="J1771">
        <v>270</v>
      </c>
      <c r="K1771">
        <v>29.337</v>
      </c>
      <c r="L1771">
        <v>4.3</v>
      </c>
      <c r="M1771" t="s">
        <v>16</v>
      </c>
      <c r="N1771" t="s">
        <v>6406</v>
      </c>
      <c r="O1771" t="s">
        <v>6406</v>
      </c>
      <c r="P1771" t="s">
        <v>6406</v>
      </c>
      <c r="Q1771" t="s">
        <v>6406</v>
      </c>
      <c r="R1771" t="s">
        <v>6406</v>
      </c>
      <c r="S1771" t="s">
        <v>6406</v>
      </c>
      <c r="T1771" t="s">
        <v>6406</v>
      </c>
      <c r="U1771" t="s">
        <v>6406</v>
      </c>
      <c r="V1771" t="s">
        <v>6406</v>
      </c>
      <c r="W1771" t="s">
        <v>6406</v>
      </c>
      <c r="X1771" t="s">
        <v>6406</v>
      </c>
      <c r="Y1771" t="s">
        <v>6406</v>
      </c>
      <c r="Z1771" t="s">
        <v>6406</v>
      </c>
      <c r="AA1771" t="s">
        <v>6406</v>
      </c>
      <c r="AB1771" t="s">
        <v>6406</v>
      </c>
      <c r="AC1771" t="s">
        <v>6406</v>
      </c>
      <c r="AD1771" t="s">
        <v>6406</v>
      </c>
      <c r="AE1771" t="s">
        <v>6406</v>
      </c>
      <c r="AF1771" t="s">
        <v>6406</v>
      </c>
      <c r="AG1771" t="s">
        <v>6406</v>
      </c>
      <c r="AH1771" t="s">
        <v>6406</v>
      </c>
      <c r="AI1771">
        <v>7300000</v>
      </c>
      <c r="AJ1771" t="s">
        <v>6406</v>
      </c>
      <c r="AK1771" t="s">
        <v>6406</v>
      </c>
      <c r="AL1771">
        <v>5300000</v>
      </c>
      <c r="AM1771" t="s">
        <v>6406</v>
      </c>
      <c r="AN1771" t="s">
        <v>6406</v>
      </c>
      <c r="AO1771">
        <v>0.38900000000000001</v>
      </c>
      <c r="AP1771">
        <v>0</v>
      </c>
      <c r="AQ1771">
        <v>2</v>
      </c>
    </row>
    <row r="1772" spans="1:43" x14ac:dyDescent="0.25">
      <c r="A1772" t="s">
        <v>6413</v>
      </c>
      <c r="B1772" t="s">
        <v>2867</v>
      </c>
      <c r="C1772" t="s">
        <v>4506</v>
      </c>
      <c r="D1772" t="s">
        <v>2868</v>
      </c>
      <c r="E1772">
        <v>5.6074766355140202</v>
      </c>
      <c r="F1772">
        <v>2</v>
      </c>
      <c r="G1772">
        <v>2</v>
      </c>
      <c r="H1772">
        <v>2</v>
      </c>
      <c r="I1772">
        <v>1</v>
      </c>
      <c r="J1772">
        <v>428</v>
      </c>
      <c r="K1772">
        <v>47.548999999999999</v>
      </c>
      <c r="L1772">
        <v>8.5399999999999991</v>
      </c>
      <c r="M1772" t="s">
        <v>16</v>
      </c>
      <c r="N1772" t="s">
        <v>6406</v>
      </c>
      <c r="O1772" t="s">
        <v>6406</v>
      </c>
      <c r="P1772" t="s">
        <v>6406</v>
      </c>
      <c r="Q1772" t="s">
        <v>6406</v>
      </c>
      <c r="R1772" t="s">
        <v>6406</v>
      </c>
      <c r="S1772" t="s">
        <v>6406</v>
      </c>
      <c r="T1772" t="s">
        <v>6406</v>
      </c>
      <c r="U1772" t="s">
        <v>6406</v>
      </c>
      <c r="V1772">
        <v>15000000</v>
      </c>
      <c r="W1772" t="s">
        <v>6406</v>
      </c>
      <c r="X1772" t="s">
        <v>6406</v>
      </c>
      <c r="Y1772" t="s">
        <v>6406</v>
      </c>
      <c r="Z1772" t="s">
        <v>6406</v>
      </c>
      <c r="AA1772" t="s">
        <v>6406</v>
      </c>
      <c r="AB1772" t="s">
        <v>6406</v>
      </c>
      <c r="AC1772">
        <v>6600000</v>
      </c>
      <c r="AD1772" t="s">
        <v>6406</v>
      </c>
      <c r="AE1772" t="s">
        <v>6406</v>
      </c>
      <c r="AF1772" t="s">
        <v>6406</v>
      </c>
      <c r="AG1772" t="s">
        <v>6406</v>
      </c>
      <c r="AH1772" t="s">
        <v>6406</v>
      </c>
      <c r="AI1772" t="s">
        <v>6406</v>
      </c>
      <c r="AJ1772" t="s">
        <v>6406</v>
      </c>
      <c r="AK1772" t="s">
        <v>6406</v>
      </c>
      <c r="AL1772" t="s">
        <v>6406</v>
      </c>
      <c r="AM1772" t="s">
        <v>6406</v>
      </c>
      <c r="AN1772" t="s">
        <v>6406</v>
      </c>
      <c r="AO1772">
        <v>0.16600000000000001</v>
      </c>
      <c r="AP1772">
        <v>5.2555212974548304</v>
      </c>
      <c r="AQ1772">
        <v>2</v>
      </c>
    </row>
    <row r="1773" spans="1:43" x14ac:dyDescent="0.25">
      <c r="A1773" t="s">
        <v>6413</v>
      </c>
      <c r="B1773" t="s">
        <v>4183</v>
      </c>
      <c r="C1773" t="s">
        <v>6317</v>
      </c>
      <c r="D1773" t="s">
        <v>4184</v>
      </c>
      <c r="E1773">
        <v>14.935064935064901</v>
      </c>
      <c r="F1773">
        <v>2</v>
      </c>
      <c r="G1773">
        <v>2</v>
      </c>
      <c r="H1773">
        <v>2</v>
      </c>
      <c r="I1773">
        <v>1</v>
      </c>
      <c r="J1773">
        <v>154</v>
      </c>
      <c r="K1773">
        <v>16.638000000000002</v>
      </c>
      <c r="L1773">
        <v>6.58</v>
      </c>
      <c r="M1773" t="s">
        <v>16</v>
      </c>
      <c r="N1773" t="s">
        <v>6406</v>
      </c>
      <c r="O1773" t="s">
        <v>6406</v>
      </c>
      <c r="P1773" t="s">
        <v>6406</v>
      </c>
      <c r="Q1773" t="s">
        <v>6406</v>
      </c>
      <c r="R1773" t="s">
        <v>6406</v>
      </c>
      <c r="S1773" t="s">
        <v>6406</v>
      </c>
      <c r="T1773" t="s">
        <v>6406</v>
      </c>
      <c r="U1773" t="s">
        <v>6406</v>
      </c>
      <c r="V1773" t="s">
        <v>6406</v>
      </c>
      <c r="W1773" t="s">
        <v>6406</v>
      </c>
      <c r="X1773" t="s">
        <v>6406</v>
      </c>
      <c r="Y1773" t="s">
        <v>6406</v>
      </c>
      <c r="Z1773" t="s">
        <v>6406</v>
      </c>
      <c r="AA1773" t="s">
        <v>6406</v>
      </c>
      <c r="AB1773" t="s">
        <v>6406</v>
      </c>
      <c r="AC1773" t="s">
        <v>6406</v>
      </c>
      <c r="AD1773" t="s">
        <v>6406</v>
      </c>
      <c r="AE1773" t="s">
        <v>6406</v>
      </c>
      <c r="AF1773" t="s">
        <v>6406</v>
      </c>
      <c r="AG1773" t="s">
        <v>6406</v>
      </c>
      <c r="AH1773" t="s">
        <v>6406</v>
      </c>
      <c r="AI1773">
        <v>6500000</v>
      </c>
      <c r="AJ1773">
        <v>3800000</v>
      </c>
      <c r="AK1773" t="s">
        <v>6406</v>
      </c>
      <c r="AL1773" t="s">
        <v>6406</v>
      </c>
      <c r="AM1773" t="s">
        <v>6406</v>
      </c>
      <c r="AN1773" t="s">
        <v>6406</v>
      </c>
      <c r="AO1773">
        <v>0.46800000000000003</v>
      </c>
      <c r="AP1773">
        <v>0</v>
      </c>
      <c r="AQ1773">
        <v>2</v>
      </c>
    </row>
    <row r="1774" spans="1:43" x14ac:dyDescent="0.25">
      <c r="A1774" t="s">
        <v>6413</v>
      </c>
      <c r="B1774" t="s">
        <v>3246</v>
      </c>
      <c r="C1774" t="s">
        <v>5928</v>
      </c>
      <c r="D1774" t="s">
        <v>3247</v>
      </c>
      <c r="E1774">
        <v>3.5608308605341201</v>
      </c>
      <c r="F1774">
        <v>2</v>
      </c>
      <c r="G1774">
        <v>2</v>
      </c>
      <c r="H1774">
        <v>2</v>
      </c>
      <c r="I1774">
        <v>1</v>
      </c>
      <c r="J1774">
        <v>1011</v>
      </c>
      <c r="K1774">
        <v>113.952</v>
      </c>
      <c r="L1774">
        <v>5.55</v>
      </c>
      <c r="M1774" t="s">
        <v>16</v>
      </c>
      <c r="N1774" t="s">
        <v>6406</v>
      </c>
      <c r="O1774" t="s">
        <v>6406</v>
      </c>
      <c r="P1774" t="s">
        <v>6406</v>
      </c>
      <c r="Q1774" t="s">
        <v>6406</v>
      </c>
      <c r="R1774" t="s">
        <v>6406</v>
      </c>
      <c r="S1774" t="s">
        <v>6406</v>
      </c>
      <c r="T1774" t="s">
        <v>6406</v>
      </c>
      <c r="U1774" t="s">
        <v>6406</v>
      </c>
      <c r="V1774" t="s">
        <v>6406</v>
      </c>
      <c r="W1774" t="s">
        <v>6406</v>
      </c>
      <c r="X1774" t="s">
        <v>6406</v>
      </c>
      <c r="Y1774" t="s">
        <v>6406</v>
      </c>
      <c r="Z1774" t="s">
        <v>6406</v>
      </c>
      <c r="AA1774" t="s">
        <v>6406</v>
      </c>
      <c r="AB1774" t="s">
        <v>6406</v>
      </c>
      <c r="AC1774">
        <v>6200000</v>
      </c>
      <c r="AD1774" t="s">
        <v>6406</v>
      </c>
      <c r="AE1774" t="s">
        <v>6406</v>
      </c>
      <c r="AF1774" t="s">
        <v>6406</v>
      </c>
      <c r="AG1774">
        <v>6800000</v>
      </c>
      <c r="AH1774" t="s">
        <v>6406</v>
      </c>
      <c r="AI1774" t="s">
        <v>6406</v>
      </c>
      <c r="AJ1774" t="s">
        <v>6406</v>
      </c>
      <c r="AK1774" t="s">
        <v>6406</v>
      </c>
      <c r="AL1774" t="s">
        <v>6406</v>
      </c>
      <c r="AM1774" t="s">
        <v>6406</v>
      </c>
      <c r="AN1774" t="s">
        <v>6406</v>
      </c>
      <c r="AO1774">
        <v>8.3000000000000004E-2</v>
      </c>
      <c r="AP1774">
        <v>2.2836077213287398</v>
      </c>
      <c r="AQ1774">
        <v>2</v>
      </c>
    </row>
    <row r="1775" spans="1:43" x14ac:dyDescent="0.25">
      <c r="A1775" t="s">
        <v>6413</v>
      </c>
      <c r="B1775" t="s">
        <v>2908</v>
      </c>
      <c r="C1775" t="s">
        <v>5781</v>
      </c>
      <c r="D1775" t="s">
        <v>2909</v>
      </c>
      <c r="E1775">
        <v>12.4444444444444</v>
      </c>
      <c r="F1775">
        <v>2</v>
      </c>
      <c r="G1775">
        <v>2</v>
      </c>
      <c r="H1775">
        <v>2</v>
      </c>
      <c r="I1775">
        <v>1</v>
      </c>
      <c r="J1775">
        <v>225</v>
      </c>
      <c r="K1775">
        <v>25.388999999999999</v>
      </c>
      <c r="L1775">
        <v>4.8099999999999996</v>
      </c>
      <c r="M1775" t="s">
        <v>16</v>
      </c>
      <c r="N1775" t="s">
        <v>6406</v>
      </c>
      <c r="O1775" t="s">
        <v>6406</v>
      </c>
      <c r="P1775" t="s">
        <v>6406</v>
      </c>
      <c r="Q1775" t="s">
        <v>6406</v>
      </c>
      <c r="R1775" t="s">
        <v>6406</v>
      </c>
      <c r="S1775" t="s">
        <v>6406</v>
      </c>
      <c r="T1775" t="s">
        <v>6406</v>
      </c>
      <c r="U1775" t="s">
        <v>6406</v>
      </c>
      <c r="V1775" t="s">
        <v>6406</v>
      </c>
      <c r="W1775" t="s">
        <v>6406</v>
      </c>
      <c r="X1775" t="s">
        <v>6406</v>
      </c>
      <c r="Y1775" t="s">
        <v>6406</v>
      </c>
      <c r="Z1775" t="s">
        <v>6406</v>
      </c>
      <c r="AA1775" t="s">
        <v>6406</v>
      </c>
      <c r="AB1775" t="s">
        <v>6406</v>
      </c>
      <c r="AC1775" t="s">
        <v>6406</v>
      </c>
      <c r="AD1775" t="s">
        <v>6406</v>
      </c>
      <c r="AE1775" t="s">
        <v>6406</v>
      </c>
      <c r="AF1775">
        <v>32000000</v>
      </c>
      <c r="AG1775" t="s">
        <v>6406</v>
      </c>
      <c r="AH1775" t="s">
        <v>6406</v>
      </c>
      <c r="AI1775" t="s">
        <v>6406</v>
      </c>
      <c r="AJ1775" t="s">
        <v>6406</v>
      </c>
      <c r="AK1775" t="s">
        <v>6406</v>
      </c>
      <c r="AL1775" t="s">
        <v>6406</v>
      </c>
      <c r="AM1775" t="s">
        <v>6406</v>
      </c>
      <c r="AN1775" t="s">
        <v>6406</v>
      </c>
      <c r="AO1775">
        <v>0.52</v>
      </c>
      <c r="AP1775">
        <v>4.8801860809326199</v>
      </c>
      <c r="AQ1775">
        <v>2</v>
      </c>
    </row>
    <row r="1776" spans="1:43" x14ac:dyDescent="0.25">
      <c r="A1776" t="s">
        <v>6413</v>
      </c>
      <c r="B1776" t="s">
        <v>3144</v>
      </c>
      <c r="C1776" t="s">
        <v>5883</v>
      </c>
      <c r="D1776" t="s">
        <v>3145</v>
      </c>
      <c r="E1776">
        <v>7.4626865671641802</v>
      </c>
      <c r="F1776">
        <v>2</v>
      </c>
      <c r="G1776">
        <v>2</v>
      </c>
      <c r="H1776">
        <v>2</v>
      </c>
      <c r="I1776">
        <v>1</v>
      </c>
      <c r="J1776">
        <v>201</v>
      </c>
      <c r="K1776">
        <v>22.821999999999999</v>
      </c>
      <c r="L1776">
        <v>7.02</v>
      </c>
      <c r="M1776" t="s">
        <v>16</v>
      </c>
      <c r="N1776" t="s">
        <v>6406</v>
      </c>
      <c r="O1776" t="s">
        <v>6406</v>
      </c>
      <c r="P1776" t="s">
        <v>6406</v>
      </c>
      <c r="Q1776" t="s">
        <v>6406</v>
      </c>
      <c r="R1776" t="s">
        <v>6406</v>
      </c>
      <c r="S1776" t="s">
        <v>6406</v>
      </c>
      <c r="T1776">
        <v>15000000</v>
      </c>
      <c r="U1776" t="s">
        <v>6406</v>
      </c>
      <c r="V1776" t="s">
        <v>6406</v>
      </c>
      <c r="W1776" t="s">
        <v>6406</v>
      </c>
      <c r="X1776" t="s">
        <v>6406</v>
      </c>
      <c r="Y1776" t="s">
        <v>6406</v>
      </c>
      <c r="Z1776" t="s">
        <v>6406</v>
      </c>
      <c r="AA1776" t="s">
        <v>6406</v>
      </c>
      <c r="AB1776" t="s">
        <v>6406</v>
      </c>
      <c r="AC1776" t="s">
        <v>6406</v>
      </c>
      <c r="AD1776" t="s">
        <v>6406</v>
      </c>
      <c r="AE1776" t="s">
        <v>6406</v>
      </c>
      <c r="AF1776" t="s">
        <v>6406</v>
      </c>
      <c r="AG1776" t="s">
        <v>6406</v>
      </c>
      <c r="AH1776" t="s">
        <v>6406</v>
      </c>
      <c r="AI1776" t="s">
        <v>6406</v>
      </c>
      <c r="AJ1776" t="s">
        <v>6406</v>
      </c>
      <c r="AK1776" t="s">
        <v>6406</v>
      </c>
      <c r="AL1776" t="s">
        <v>6406</v>
      </c>
      <c r="AM1776" t="s">
        <v>6406</v>
      </c>
      <c r="AN1776" t="s">
        <v>6406</v>
      </c>
      <c r="AO1776">
        <v>0.42499999999999999</v>
      </c>
      <c r="AP1776">
        <v>2.6735436916351301</v>
      </c>
      <c r="AQ1776">
        <v>2</v>
      </c>
    </row>
    <row r="1777" spans="1:43" x14ac:dyDescent="0.25">
      <c r="A1777" t="s">
        <v>6413</v>
      </c>
      <c r="B1777" t="s">
        <v>3929</v>
      </c>
      <c r="C1777" t="s">
        <v>6207</v>
      </c>
      <c r="D1777" t="s">
        <v>3930</v>
      </c>
      <c r="E1777">
        <v>2.2438294689603602</v>
      </c>
      <c r="F1777">
        <v>2</v>
      </c>
      <c r="G1777">
        <v>2</v>
      </c>
      <c r="H1777">
        <v>2</v>
      </c>
      <c r="I1777">
        <v>1</v>
      </c>
      <c r="J1777">
        <v>1337</v>
      </c>
      <c r="K1777">
        <v>145.851</v>
      </c>
      <c r="L1777">
        <v>5.58</v>
      </c>
      <c r="M1777" t="s">
        <v>16</v>
      </c>
      <c r="N1777" t="s">
        <v>6406</v>
      </c>
      <c r="O1777" t="s">
        <v>6406</v>
      </c>
      <c r="P1777" t="s">
        <v>6406</v>
      </c>
      <c r="Q1777" t="s">
        <v>6406</v>
      </c>
      <c r="R1777" t="s">
        <v>6406</v>
      </c>
      <c r="S1777" t="s">
        <v>6406</v>
      </c>
      <c r="T1777" t="s">
        <v>6406</v>
      </c>
      <c r="U1777" t="s">
        <v>6406</v>
      </c>
      <c r="V1777" t="s">
        <v>6406</v>
      </c>
      <c r="W1777" t="s">
        <v>6406</v>
      </c>
      <c r="X1777" t="s">
        <v>6406</v>
      </c>
      <c r="Y1777" t="s">
        <v>6406</v>
      </c>
      <c r="Z1777" t="s">
        <v>6406</v>
      </c>
      <c r="AA1777" t="s">
        <v>6406</v>
      </c>
      <c r="AB1777" t="s">
        <v>6406</v>
      </c>
      <c r="AC1777" t="s">
        <v>6406</v>
      </c>
      <c r="AD1777" t="s">
        <v>6406</v>
      </c>
      <c r="AE1777" t="s">
        <v>6406</v>
      </c>
      <c r="AF1777">
        <v>2100000</v>
      </c>
      <c r="AG1777" t="s">
        <v>6406</v>
      </c>
      <c r="AH1777" t="s">
        <v>6406</v>
      </c>
      <c r="AI1777" t="s">
        <v>6406</v>
      </c>
      <c r="AJ1777" t="s">
        <v>6406</v>
      </c>
      <c r="AK1777" t="s">
        <v>6406</v>
      </c>
      <c r="AL1777" t="s">
        <v>6406</v>
      </c>
      <c r="AM1777" t="s">
        <v>6406</v>
      </c>
      <c r="AN1777" t="s">
        <v>6406</v>
      </c>
      <c r="AO1777">
        <v>7.0000000000000007E-2</v>
      </c>
      <c r="AP1777">
        <v>0</v>
      </c>
      <c r="AQ1777">
        <v>2</v>
      </c>
    </row>
    <row r="1778" spans="1:43" x14ac:dyDescent="0.25">
      <c r="A1778" t="s">
        <v>6413</v>
      </c>
      <c r="B1778" t="s">
        <v>2731</v>
      </c>
      <c r="C1778" t="s">
        <v>4498</v>
      </c>
      <c r="D1778" t="s">
        <v>2732</v>
      </c>
      <c r="E1778">
        <v>5.6631892697466499</v>
      </c>
      <c r="F1778">
        <v>2</v>
      </c>
      <c r="G1778">
        <v>2</v>
      </c>
      <c r="H1778">
        <v>2</v>
      </c>
      <c r="I1778">
        <v>1</v>
      </c>
      <c r="J1778">
        <v>671</v>
      </c>
      <c r="K1778">
        <v>75.498999999999995</v>
      </c>
      <c r="L1778">
        <v>7.69</v>
      </c>
      <c r="M1778" t="s">
        <v>16</v>
      </c>
      <c r="N1778" t="s">
        <v>6406</v>
      </c>
      <c r="O1778" t="s">
        <v>6406</v>
      </c>
      <c r="P1778" t="s">
        <v>6406</v>
      </c>
      <c r="Q1778" t="s">
        <v>6406</v>
      </c>
      <c r="R1778" t="s">
        <v>6406</v>
      </c>
      <c r="S1778" t="s">
        <v>6406</v>
      </c>
      <c r="T1778" t="s">
        <v>6406</v>
      </c>
      <c r="U1778" t="s">
        <v>6406</v>
      </c>
      <c r="V1778" t="s">
        <v>6406</v>
      </c>
      <c r="W1778" t="s">
        <v>6406</v>
      </c>
      <c r="X1778" t="s">
        <v>6406</v>
      </c>
      <c r="Y1778" t="s">
        <v>6406</v>
      </c>
      <c r="Z1778" t="s">
        <v>6406</v>
      </c>
      <c r="AA1778" t="s">
        <v>6406</v>
      </c>
      <c r="AB1778" t="s">
        <v>6406</v>
      </c>
      <c r="AC1778" t="s">
        <v>6406</v>
      </c>
      <c r="AD1778" t="s">
        <v>6406</v>
      </c>
      <c r="AE1778" t="s">
        <v>6406</v>
      </c>
      <c r="AF1778">
        <v>26000000</v>
      </c>
      <c r="AG1778" t="s">
        <v>6406</v>
      </c>
      <c r="AH1778" t="s">
        <v>6406</v>
      </c>
      <c r="AI1778" t="s">
        <v>6406</v>
      </c>
      <c r="AJ1778" t="s">
        <v>6406</v>
      </c>
      <c r="AK1778" t="s">
        <v>6406</v>
      </c>
      <c r="AL1778" t="s">
        <v>6406</v>
      </c>
      <c r="AM1778" t="s">
        <v>6406</v>
      </c>
      <c r="AN1778" t="s">
        <v>6406</v>
      </c>
      <c r="AO1778">
        <v>0.125</v>
      </c>
      <c r="AP1778">
        <v>7.1005585193633998</v>
      </c>
      <c r="AQ1778">
        <v>2</v>
      </c>
    </row>
    <row r="1779" spans="1:43" x14ac:dyDescent="0.25">
      <c r="A1779" t="s">
        <v>6413</v>
      </c>
      <c r="B1779" t="s">
        <v>3082</v>
      </c>
      <c r="C1779" t="s">
        <v>5856</v>
      </c>
      <c r="D1779" t="s">
        <v>3083</v>
      </c>
      <c r="E1779">
        <v>10.6666666666667</v>
      </c>
      <c r="F1779">
        <v>2</v>
      </c>
      <c r="G1779">
        <v>2</v>
      </c>
      <c r="H1779">
        <v>2</v>
      </c>
      <c r="I1779">
        <v>1</v>
      </c>
      <c r="J1779">
        <v>225</v>
      </c>
      <c r="K1779">
        <v>25.317</v>
      </c>
      <c r="L1779">
        <v>9.76</v>
      </c>
      <c r="M1779" t="s">
        <v>16</v>
      </c>
      <c r="N1779" t="s">
        <v>6406</v>
      </c>
      <c r="O1779" t="s">
        <v>6406</v>
      </c>
      <c r="P1779" t="s">
        <v>6406</v>
      </c>
      <c r="Q1779" t="s">
        <v>6406</v>
      </c>
      <c r="R1779" t="s">
        <v>6406</v>
      </c>
      <c r="S1779">
        <v>7600000</v>
      </c>
      <c r="T1779">
        <v>17000000</v>
      </c>
      <c r="U1779" t="s">
        <v>6406</v>
      </c>
      <c r="V1779" t="s">
        <v>6406</v>
      </c>
      <c r="W1779" t="s">
        <v>6406</v>
      </c>
      <c r="X1779" t="s">
        <v>6406</v>
      </c>
      <c r="Y1779" t="s">
        <v>6406</v>
      </c>
      <c r="Z1779" t="s">
        <v>6406</v>
      </c>
      <c r="AA1779" t="s">
        <v>6406</v>
      </c>
      <c r="AB1779" t="s">
        <v>6406</v>
      </c>
      <c r="AC1779" t="s">
        <v>6406</v>
      </c>
      <c r="AD1779" t="s">
        <v>6406</v>
      </c>
      <c r="AE1779" t="s">
        <v>6406</v>
      </c>
      <c r="AF1779" t="s">
        <v>6406</v>
      </c>
      <c r="AG1779" t="s">
        <v>6406</v>
      </c>
      <c r="AH1779" t="s">
        <v>6406</v>
      </c>
      <c r="AI1779" t="s">
        <v>6406</v>
      </c>
      <c r="AJ1779" t="s">
        <v>6406</v>
      </c>
      <c r="AK1779" t="s">
        <v>6406</v>
      </c>
      <c r="AL1779" t="s">
        <v>6406</v>
      </c>
      <c r="AM1779" t="s">
        <v>6406</v>
      </c>
      <c r="AN1779" t="s">
        <v>6406</v>
      </c>
      <c r="AO1779">
        <v>0.46800000000000003</v>
      </c>
      <c r="AP1779">
        <v>3.2881097793579102</v>
      </c>
      <c r="AQ1779">
        <v>2</v>
      </c>
    </row>
    <row r="1780" spans="1:43" x14ac:dyDescent="0.25">
      <c r="A1780" t="s">
        <v>6413</v>
      </c>
      <c r="B1780" t="s">
        <v>3356</v>
      </c>
      <c r="C1780" t="s">
        <v>5967</v>
      </c>
      <c r="D1780" t="s">
        <v>3357</v>
      </c>
      <c r="E1780">
        <v>2.93333333333333</v>
      </c>
      <c r="F1780">
        <v>2</v>
      </c>
      <c r="G1780">
        <v>2</v>
      </c>
      <c r="H1780">
        <v>2</v>
      </c>
      <c r="I1780">
        <v>1</v>
      </c>
      <c r="J1780">
        <v>750</v>
      </c>
      <c r="K1780">
        <v>87.28</v>
      </c>
      <c r="L1780">
        <v>6.05</v>
      </c>
      <c r="M1780" t="s">
        <v>16</v>
      </c>
      <c r="N1780" t="s">
        <v>6406</v>
      </c>
      <c r="O1780" t="s">
        <v>6406</v>
      </c>
      <c r="P1780">
        <v>7100000</v>
      </c>
      <c r="Q1780">
        <v>13000000</v>
      </c>
      <c r="R1780" t="s">
        <v>6406</v>
      </c>
      <c r="S1780" t="s">
        <v>6406</v>
      </c>
      <c r="T1780" t="s">
        <v>6406</v>
      </c>
      <c r="U1780" t="s">
        <v>6406</v>
      </c>
      <c r="V1780" t="s">
        <v>6406</v>
      </c>
      <c r="W1780" t="s">
        <v>6406</v>
      </c>
      <c r="X1780" t="s">
        <v>6406</v>
      </c>
      <c r="Y1780" t="s">
        <v>6406</v>
      </c>
      <c r="Z1780" t="s">
        <v>6406</v>
      </c>
      <c r="AA1780" t="s">
        <v>6406</v>
      </c>
      <c r="AB1780" t="s">
        <v>6406</v>
      </c>
      <c r="AC1780" t="s">
        <v>6406</v>
      </c>
      <c r="AD1780" t="s">
        <v>6406</v>
      </c>
      <c r="AE1780" t="s">
        <v>6406</v>
      </c>
      <c r="AF1780" t="s">
        <v>6406</v>
      </c>
      <c r="AG1780" t="s">
        <v>6406</v>
      </c>
      <c r="AH1780" t="s">
        <v>6406</v>
      </c>
      <c r="AI1780" t="s">
        <v>6406</v>
      </c>
      <c r="AJ1780" t="s">
        <v>6406</v>
      </c>
      <c r="AK1780" t="s">
        <v>6406</v>
      </c>
      <c r="AL1780" t="s">
        <v>6406</v>
      </c>
      <c r="AM1780" t="s">
        <v>6406</v>
      </c>
      <c r="AN1780" t="s">
        <v>6406</v>
      </c>
      <c r="AO1780">
        <v>0.105</v>
      </c>
      <c r="AP1780">
        <v>2.01518702507019</v>
      </c>
      <c r="AQ1780">
        <v>2</v>
      </c>
    </row>
    <row r="1781" spans="1:43" x14ac:dyDescent="0.25">
      <c r="A1781" t="s">
        <v>6413</v>
      </c>
      <c r="B1781" t="s">
        <v>3831</v>
      </c>
      <c r="C1781" t="s">
        <v>6167</v>
      </c>
      <c r="D1781" t="s">
        <v>3832</v>
      </c>
      <c r="E1781">
        <v>10.3932584269663</v>
      </c>
      <c r="F1781">
        <v>2</v>
      </c>
      <c r="G1781">
        <v>2</v>
      </c>
      <c r="H1781">
        <v>2</v>
      </c>
      <c r="I1781">
        <v>1</v>
      </c>
      <c r="J1781">
        <v>356</v>
      </c>
      <c r="K1781">
        <v>38.51</v>
      </c>
      <c r="L1781">
        <v>7.39</v>
      </c>
      <c r="M1781" t="s">
        <v>16</v>
      </c>
      <c r="N1781" t="s">
        <v>6406</v>
      </c>
      <c r="O1781" t="s">
        <v>6406</v>
      </c>
      <c r="P1781" t="s">
        <v>6406</v>
      </c>
      <c r="Q1781" t="s">
        <v>6406</v>
      </c>
      <c r="R1781" t="s">
        <v>6406</v>
      </c>
      <c r="S1781" t="s">
        <v>6406</v>
      </c>
      <c r="T1781" t="s">
        <v>6406</v>
      </c>
      <c r="U1781" t="s">
        <v>6406</v>
      </c>
      <c r="V1781">
        <v>6000000</v>
      </c>
      <c r="W1781" t="s">
        <v>6406</v>
      </c>
      <c r="X1781" t="s">
        <v>6406</v>
      </c>
      <c r="Y1781" t="s">
        <v>6406</v>
      </c>
      <c r="Z1781" t="s">
        <v>6406</v>
      </c>
      <c r="AA1781" t="s">
        <v>6406</v>
      </c>
      <c r="AB1781" t="s">
        <v>6406</v>
      </c>
      <c r="AC1781" t="s">
        <v>6406</v>
      </c>
      <c r="AD1781" t="s">
        <v>6406</v>
      </c>
      <c r="AE1781" t="s">
        <v>6406</v>
      </c>
      <c r="AF1781" t="s">
        <v>6406</v>
      </c>
      <c r="AG1781" t="s">
        <v>6406</v>
      </c>
      <c r="AH1781" t="s">
        <v>6406</v>
      </c>
      <c r="AI1781" t="s">
        <v>6406</v>
      </c>
      <c r="AJ1781" t="s">
        <v>6406</v>
      </c>
      <c r="AK1781" t="s">
        <v>6406</v>
      </c>
      <c r="AL1781">
        <v>3800000</v>
      </c>
      <c r="AM1781" t="s">
        <v>6406</v>
      </c>
      <c r="AN1781" t="s">
        <v>6406</v>
      </c>
      <c r="AO1781">
        <v>0.25900000000000001</v>
      </c>
      <c r="AP1781">
        <v>0</v>
      </c>
      <c r="AQ1781">
        <v>2</v>
      </c>
    </row>
    <row r="1782" spans="1:43" x14ac:dyDescent="0.25">
      <c r="A1782" t="s">
        <v>6413</v>
      </c>
      <c r="B1782" t="s">
        <v>4319</v>
      </c>
      <c r="C1782" t="s">
        <v>6376</v>
      </c>
      <c r="D1782" t="s">
        <v>4320</v>
      </c>
      <c r="E1782">
        <v>1.3418530351437701</v>
      </c>
      <c r="F1782">
        <v>2</v>
      </c>
      <c r="G1782">
        <v>2</v>
      </c>
      <c r="H1782">
        <v>2</v>
      </c>
      <c r="I1782">
        <v>1</v>
      </c>
      <c r="J1782">
        <v>1565</v>
      </c>
      <c r="K1782">
        <v>172.66300000000001</v>
      </c>
      <c r="L1782">
        <v>5.16</v>
      </c>
      <c r="M1782" t="s">
        <v>16</v>
      </c>
      <c r="N1782" t="s">
        <v>6406</v>
      </c>
      <c r="O1782" t="s">
        <v>6406</v>
      </c>
      <c r="P1782" t="s">
        <v>6406</v>
      </c>
      <c r="Q1782" t="s">
        <v>6406</v>
      </c>
      <c r="R1782" t="s">
        <v>6406</v>
      </c>
      <c r="S1782" t="s">
        <v>6406</v>
      </c>
      <c r="T1782" t="s">
        <v>6406</v>
      </c>
      <c r="U1782" t="s">
        <v>6406</v>
      </c>
      <c r="V1782" t="s">
        <v>6406</v>
      </c>
      <c r="W1782" t="s">
        <v>6406</v>
      </c>
      <c r="X1782">
        <v>42000000</v>
      </c>
      <c r="Y1782" t="s">
        <v>6406</v>
      </c>
      <c r="Z1782" t="s">
        <v>6406</v>
      </c>
      <c r="AA1782" t="s">
        <v>6406</v>
      </c>
      <c r="AB1782" t="s">
        <v>6406</v>
      </c>
      <c r="AC1782" t="s">
        <v>6406</v>
      </c>
      <c r="AD1782" t="s">
        <v>6406</v>
      </c>
      <c r="AE1782" t="s">
        <v>6406</v>
      </c>
      <c r="AF1782" t="s">
        <v>6406</v>
      </c>
      <c r="AG1782" t="s">
        <v>6406</v>
      </c>
      <c r="AH1782" t="s">
        <v>6406</v>
      </c>
      <c r="AI1782">
        <v>6100000</v>
      </c>
      <c r="AJ1782" t="s">
        <v>6406</v>
      </c>
      <c r="AK1782" t="s">
        <v>6406</v>
      </c>
      <c r="AL1782" t="s">
        <v>6406</v>
      </c>
      <c r="AM1782" t="s">
        <v>6406</v>
      </c>
      <c r="AN1782" t="s">
        <v>6406</v>
      </c>
      <c r="AO1782">
        <v>4.8000000000000001E-2</v>
      </c>
      <c r="AP1782">
        <v>0</v>
      </c>
      <c r="AQ1782">
        <v>2</v>
      </c>
    </row>
    <row r="1783" spans="1:43" x14ac:dyDescent="0.25">
      <c r="A1783" t="s">
        <v>6413</v>
      </c>
      <c r="B1783" t="s">
        <v>3248</v>
      </c>
      <c r="C1783" t="s">
        <v>5929</v>
      </c>
      <c r="D1783" t="s">
        <v>3249</v>
      </c>
      <c r="E1783">
        <v>3.80348652931854</v>
      </c>
      <c r="F1783">
        <v>2</v>
      </c>
      <c r="G1783">
        <v>2</v>
      </c>
      <c r="H1783">
        <v>2</v>
      </c>
      <c r="I1783">
        <v>1</v>
      </c>
      <c r="J1783">
        <v>631</v>
      </c>
      <c r="K1783">
        <v>73.534000000000006</v>
      </c>
      <c r="L1783">
        <v>8.44</v>
      </c>
      <c r="M1783" t="s">
        <v>16</v>
      </c>
      <c r="N1783" t="s">
        <v>6406</v>
      </c>
      <c r="O1783" t="s">
        <v>6406</v>
      </c>
      <c r="P1783" t="s">
        <v>6406</v>
      </c>
      <c r="Q1783" t="s">
        <v>6406</v>
      </c>
      <c r="R1783" t="s">
        <v>6406</v>
      </c>
      <c r="S1783" t="s">
        <v>6406</v>
      </c>
      <c r="T1783" t="s">
        <v>6406</v>
      </c>
      <c r="U1783" t="s">
        <v>6406</v>
      </c>
      <c r="V1783" t="s">
        <v>6406</v>
      </c>
      <c r="W1783" t="s">
        <v>6406</v>
      </c>
      <c r="X1783" t="s">
        <v>6406</v>
      </c>
      <c r="Y1783" t="s">
        <v>6406</v>
      </c>
      <c r="Z1783" t="s">
        <v>6406</v>
      </c>
      <c r="AA1783" t="s">
        <v>6406</v>
      </c>
      <c r="AB1783" t="s">
        <v>6406</v>
      </c>
      <c r="AC1783" t="s">
        <v>6406</v>
      </c>
      <c r="AD1783" t="s">
        <v>6406</v>
      </c>
      <c r="AE1783" t="s">
        <v>6406</v>
      </c>
      <c r="AF1783">
        <v>8000000</v>
      </c>
      <c r="AG1783" t="s">
        <v>6406</v>
      </c>
      <c r="AH1783" t="s">
        <v>6406</v>
      </c>
      <c r="AI1783" t="s">
        <v>6406</v>
      </c>
      <c r="AJ1783" t="s">
        <v>6406</v>
      </c>
      <c r="AK1783" t="s">
        <v>6406</v>
      </c>
      <c r="AL1783" t="s">
        <v>6406</v>
      </c>
      <c r="AM1783" t="s">
        <v>6406</v>
      </c>
      <c r="AN1783" t="s">
        <v>6406</v>
      </c>
      <c r="AO1783">
        <v>0.108</v>
      </c>
      <c r="AP1783">
        <v>2.2672305107116699</v>
      </c>
      <c r="AQ1783">
        <v>2</v>
      </c>
    </row>
    <row r="1784" spans="1:43" x14ac:dyDescent="0.25">
      <c r="A1784" t="s">
        <v>6413</v>
      </c>
      <c r="B1784" t="s">
        <v>3591</v>
      </c>
      <c r="C1784" t="s">
        <v>6068</v>
      </c>
      <c r="D1784" t="s">
        <v>3592</v>
      </c>
      <c r="E1784">
        <v>5.4631828978622297</v>
      </c>
      <c r="F1784">
        <v>2</v>
      </c>
      <c r="G1784">
        <v>2</v>
      </c>
      <c r="H1784">
        <v>2</v>
      </c>
      <c r="I1784">
        <v>1</v>
      </c>
      <c r="J1784">
        <v>421</v>
      </c>
      <c r="K1784">
        <v>47.963999999999999</v>
      </c>
      <c r="L1784">
        <v>7.68</v>
      </c>
      <c r="M1784" t="s">
        <v>16</v>
      </c>
      <c r="N1784" t="s">
        <v>6406</v>
      </c>
      <c r="O1784" t="s">
        <v>6406</v>
      </c>
      <c r="P1784" t="s">
        <v>6406</v>
      </c>
      <c r="Q1784" t="s">
        <v>6406</v>
      </c>
      <c r="R1784" t="s">
        <v>6406</v>
      </c>
      <c r="S1784" t="s">
        <v>6406</v>
      </c>
      <c r="T1784" t="s">
        <v>6406</v>
      </c>
      <c r="U1784" t="s">
        <v>6406</v>
      </c>
      <c r="V1784" t="s">
        <v>6406</v>
      </c>
      <c r="W1784" t="s">
        <v>6406</v>
      </c>
      <c r="X1784" t="s">
        <v>6406</v>
      </c>
      <c r="Y1784" t="s">
        <v>6406</v>
      </c>
      <c r="Z1784" t="s">
        <v>6406</v>
      </c>
      <c r="AA1784" t="s">
        <v>6406</v>
      </c>
      <c r="AB1784" t="s">
        <v>6406</v>
      </c>
      <c r="AC1784" t="s">
        <v>6406</v>
      </c>
      <c r="AD1784" t="s">
        <v>6406</v>
      </c>
      <c r="AE1784" t="s">
        <v>6406</v>
      </c>
      <c r="AF1784" t="s">
        <v>6406</v>
      </c>
      <c r="AG1784">
        <v>5400000</v>
      </c>
      <c r="AH1784" t="s">
        <v>6406</v>
      </c>
      <c r="AI1784" t="s">
        <v>6406</v>
      </c>
      <c r="AJ1784" t="s">
        <v>6406</v>
      </c>
      <c r="AK1784">
        <v>5500000</v>
      </c>
      <c r="AL1784" t="s">
        <v>6406</v>
      </c>
      <c r="AM1784" t="s">
        <v>6406</v>
      </c>
      <c r="AN1784" t="s">
        <v>6406</v>
      </c>
      <c r="AO1784">
        <v>0.17899999999999999</v>
      </c>
      <c r="AP1784">
        <v>0</v>
      </c>
      <c r="AQ1784">
        <v>2</v>
      </c>
    </row>
    <row r="1785" spans="1:43" x14ac:dyDescent="0.25">
      <c r="A1785" t="s">
        <v>6413</v>
      </c>
      <c r="B1785" t="s">
        <v>2964</v>
      </c>
      <c r="C1785" t="s">
        <v>5806</v>
      </c>
      <c r="D1785" t="s">
        <v>2965</v>
      </c>
      <c r="E1785">
        <v>11.8055555555556</v>
      </c>
      <c r="F1785">
        <v>2</v>
      </c>
      <c r="G1785">
        <v>2</v>
      </c>
      <c r="H1785">
        <v>2</v>
      </c>
      <c r="I1785">
        <v>1</v>
      </c>
      <c r="J1785">
        <v>288</v>
      </c>
      <c r="K1785">
        <v>33.646000000000001</v>
      </c>
      <c r="L1785">
        <v>11.25</v>
      </c>
      <c r="M1785" t="s">
        <v>16</v>
      </c>
      <c r="N1785" t="s">
        <v>6406</v>
      </c>
      <c r="O1785" t="s">
        <v>6406</v>
      </c>
      <c r="P1785" t="s">
        <v>6406</v>
      </c>
      <c r="Q1785" t="s">
        <v>6406</v>
      </c>
      <c r="R1785" t="s">
        <v>6406</v>
      </c>
      <c r="S1785" t="s">
        <v>6406</v>
      </c>
      <c r="T1785" t="s">
        <v>6406</v>
      </c>
      <c r="U1785" t="s">
        <v>6406</v>
      </c>
      <c r="V1785" t="s">
        <v>6406</v>
      </c>
      <c r="W1785" t="s">
        <v>6406</v>
      </c>
      <c r="X1785" t="s">
        <v>6406</v>
      </c>
      <c r="Y1785" t="s">
        <v>6406</v>
      </c>
      <c r="Z1785">
        <v>1700000</v>
      </c>
      <c r="AA1785" t="s">
        <v>6406</v>
      </c>
      <c r="AB1785" t="s">
        <v>6406</v>
      </c>
      <c r="AC1785" t="s">
        <v>6406</v>
      </c>
      <c r="AD1785" t="s">
        <v>6406</v>
      </c>
      <c r="AE1785" t="s">
        <v>6406</v>
      </c>
      <c r="AF1785" t="s">
        <v>6406</v>
      </c>
      <c r="AG1785" t="s">
        <v>6406</v>
      </c>
      <c r="AH1785" t="s">
        <v>6406</v>
      </c>
      <c r="AI1785">
        <v>14000000</v>
      </c>
      <c r="AJ1785" t="s">
        <v>6406</v>
      </c>
      <c r="AK1785" t="s">
        <v>6406</v>
      </c>
      <c r="AL1785" t="s">
        <v>6406</v>
      </c>
      <c r="AM1785" t="s">
        <v>6406</v>
      </c>
      <c r="AN1785" t="s">
        <v>6406</v>
      </c>
      <c r="AO1785">
        <v>0.52</v>
      </c>
      <c r="AP1785">
        <v>4.207763671875</v>
      </c>
      <c r="AQ1785">
        <v>2</v>
      </c>
    </row>
    <row r="1786" spans="1:43" x14ac:dyDescent="0.25">
      <c r="A1786" t="s">
        <v>6413</v>
      </c>
      <c r="B1786" t="s">
        <v>3469</v>
      </c>
      <c r="C1786" t="s">
        <v>6015</v>
      </c>
      <c r="D1786" t="s">
        <v>3470</v>
      </c>
      <c r="E1786">
        <v>5.9294871794871797</v>
      </c>
      <c r="F1786">
        <v>2</v>
      </c>
      <c r="G1786">
        <v>2</v>
      </c>
      <c r="H1786">
        <v>2</v>
      </c>
      <c r="I1786">
        <v>1</v>
      </c>
      <c r="J1786">
        <v>624</v>
      </c>
      <c r="K1786">
        <v>65.655000000000001</v>
      </c>
      <c r="L1786">
        <v>5.22</v>
      </c>
      <c r="M1786" t="s">
        <v>16</v>
      </c>
      <c r="N1786" t="s">
        <v>6406</v>
      </c>
      <c r="O1786" t="s">
        <v>6406</v>
      </c>
      <c r="P1786">
        <v>7900000</v>
      </c>
      <c r="Q1786" t="s">
        <v>6406</v>
      </c>
      <c r="R1786" t="s">
        <v>6406</v>
      </c>
      <c r="S1786" t="s">
        <v>6406</v>
      </c>
      <c r="T1786" t="s">
        <v>6406</v>
      </c>
      <c r="U1786" t="s">
        <v>6406</v>
      </c>
      <c r="V1786" t="s">
        <v>6406</v>
      </c>
      <c r="W1786" t="s">
        <v>6406</v>
      </c>
      <c r="X1786" t="s">
        <v>6406</v>
      </c>
      <c r="Y1786" t="s">
        <v>6406</v>
      </c>
      <c r="Z1786" t="s">
        <v>6406</v>
      </c>
      <c r="AA1786" t="s">
        <v>6406</v>
      </c>
      <c r="AB1786" t="s">
        <v>6406</v>
      </c>
      <c r="AC1786" t="s">
        <v>6406</v>
      </c>
      <c r="AD1786" t="s">
        <v>6406</v>
      </c>
      <c r="AE1786" t="s">
        <v>6406</v>
      </c>
      <c r="AF1786" t="s">
        <v>6406</v>
      </c>
      <c r="AG1786" t="s">
        <v>6406</v>
      </c>
      <c r="AH1786" t="s">
        <v>6406</v>
      </c>
      <c r="AI1786">
        <v>21000000</v>
      </c>
      <c r="AJ1786" t="s">
        <v>6406</v>
      </c>
      <c r="AK1786" t="s">
        <v>6406</v>
      </c>
      <c r="AL1786" t="s">
        <v>6406</v>
      </c>
      <c r="AM1786" t="s">
        <v>6406</v>
      </c>
      <c r="AN1786" t="s">
        <v>6406</v>
      </c>
      <c r="AO1786">
        <v>0.35899999999999999</v>
      </c>
      <c r="AP1786">
        <v>1.7413963079452499</v>
      </c>
      <c r="AQ1786">
        <v>2</v>
      </c>
    </row>
    <row r="1787" spans="1:43" x14ac:dyDescent="0.25">
      <c r="A1787" t="s">
        <v>6413</v>
      </c>
      <c r="B1787" t="s">
        <v>4167</v>
      </c>
      <c r="C1787" t="s">
        <v>4594</v>
      </c>
      <c r="D1787" t="s">
        <v>4168</v>
      </c>
      <c r="E1787">
        <v>0.72716695753344995</v>
      </c>
      <c r="F1787">
        <v>2</v>
      </c>
      <c r="G1787">
        <v>2</v>
      </c>
      <c r="H1787">
        <v>2</v>
      </c>
      <c r="I1787">
        <v>1</v>
      </c>
      <c r="J1787">
        <v>3438</v>
      </c>
      <c r="K1787">
        <v>394.72300000000001</v>
      </c>
      <c r="L1787">
        <v>5.38</v>
      </c>
      <c r="M1787" t="s">
        <v>16</v>
      </c>
      <c r="N1787" t="s">
        <v>6406</v>
      </c>
      <c r="O1787" t="s">
        <v>6406</v>
      </c>
      <c r="P1787" t="s">
        <v>6406</v>
      </c>
      <c r="Q1787" t="s">
        <v>6406</v>
      </c>
      <c r="R1787" t="s">
        <v>6406</v>
      </c>
      <c r="S1787" t="s">
        <v>6406</v>
      </c>
      <c r="T1787" t="s">
        <v>6406</v>
      </c>
      <c r="U1787" t="s">
        <v>6406</v>
      </c>
      <c r="V1787">
        <v>5400000</v>
      </c>
      <c r="W1787">
        <v>5300000</v>
      </c>
      <c r="X1787" t="s">
        <v>6406</v>
      </c>
      <c r="Y1787" t="s">
        <v>6406</v>
      </c>
      <c r="Z1787" t="s">
        <v>6406</v>
      </c>
      <c r="AA1787" t="s">
        <v>6406</v>
      </c>
      <c r="AB1787" t="s">
        <v>6406</v>
      </c>
      <c r="AC1787" t="s">
        <v>6406</v>
      </c>
      <c r="AD1787" t="s">
        <v>6406</v>
      </c>
      <c r="AE1787" t="s">
        <v>6406</v>
      </c>
      <c r="AF1787" t="s">
        <v>6406</v>
      </c>
      <c r="AG1787" t="s">
        <v>6406</v>
      </c>
      <c r="AH1787" t="s">
        <v>6406</v>
      </c>
      <c r="AI1787" t="s">
        <v>6406</v>
      </c>
      <c r="AJ1787" t="s">
        <v>6406</v>
      </c>
      <c r="AK1787" t="s">
        <v>6406</v>
      </c>
      <c r="AL1787" t="s">
        <v>6406</v>
      </c>
      <c r="AM1787" t="s">
        <v>6406</v>
      </c>
      <c r="AN1787" t="s">
        <v>6406</v>
      </c>
      <c r="AO1787">
        <v>2.1999999999999999E-2</v>
      </c>
      <c r="AP1787">
        <v>0</v>
      </c>
      <c r="AQ1787">
        <v>2</v>
      </c>
    </row>
    <row r="1788" spans="1:43" x14ac:dyDescent="0.25">
      <c r="A1788" t="s">
        <v>6413</v>
      </c>
      <c r="B1788" t="s">
        <v>3419</v>
      </c>
      <c r="C1788" t="s">
        <v>5997</v>
      </c>
      <c r="D1788" t="s">
        <v>3420</v>
      </c>
      <c r="E1788">
        <v>3.5182679296346402</v>
      </c>
      <c r="F1788">
        <v>2</v>
      </c>
      <c r="G1788">
        <v>2</v>
      </c>
      <c r="H1788">
        <v>2</v>
      </c>
      <c r="I1788">
        <v>1</v>
      </c>
      <c r="J1788">
        <v>739</v>
      </c>
      <c r="K1788">
        <v>81.224000000000004</v>
      </c>
      <c r="L1788">
        <v>5.22</v>
      </c>
      <c r="M1788" t="s">
        <v>16</v>
      </c>
      <c r="N1788" t="s">
        <v>6406</v>
      </c>
      <c r="O1788" t="s">
        <v>6406</v>
      </c>
      <c r="P1788" t="s">
        <v>6406</v>
      </c>
      <c r="Q1788" t="s">
        <v>6406</v>
      </c>
      <c r="R1788" t="s">
        <v>6406</v>
      </c>
      <c r="S1788" t="s">
        <v>6406</v>
      </c>
      <c r="T1788" t="s">
        <v>6406</v>
      </c>
      <c r="U1788" t="s">
        <v>6406</v>
      </c>
      <c r="V1788" t="s">
        <v>6406</v>
      </c>
      <c r="W1788" t="s">
        <v>6406</v>
      </c>
      <c r="X1788" t="s">
        <v>6406</v>
      </c>
      <c r="Y1788" t="s">
        <v>6406</v>
      </c>
      <c r="Z1788" t="s">
        <v>6406</v>
      </c>
      <c r="AA1788" t="s">
        <v>6406</v>
      </c>
      <c r="AB1788" t="s">
        <v>6406</v>
      </c>
      <c r="AC1788" t="s">
        <v>6406</v>
      </c>
      <c r="AD1788">
        <v>5000000</v>
      </c>
      <c r="AE1788" t="s">
        <v>6406</v>
      </c>
      <c r="AF1788" t="s">
        <v>6406</v>
      </c>
      <c r="AG1788" t="s">
        <v>6406</v>
      </c>
      <c r="AH1788" t="s">
        <v>6406</v>
      </c>
      <c r="AI1788" t="s">
        <v>6406</v>
      </c>
      <c r="AJ1788" t="s">
        <v>6406</v>
      </c>
      <c r="AK1788" t="s">
        <v>6406</v>
      </c>
      <c r="AL1788" t="s">
        <v>6406</v>
      </c>
      <c r="AM1788" t="s">
        <v>6406</v>
      </c>
      <c r="AN1788" t="s">
        <v>6406</v>
      </c>
      <c r="AO1788">
        <v>0.11</v>
      </c>
      <c r="AP1788">
        <v>1.8405243158340501</v>
      </c>
      <c r="AQ1788">
        <v>2</v>
      </c>
    </row>
    <row r="1789" spans="1:43" x14ac:dyDescent="0.25">
      <c r="A1789" t="s">
        <v>6413</v>
      </c>
      <c r="B1789" t="s">
        <v>3180</v>
      </c>
      <c r="C1789" t="s">
        <v>5901</v>
      </c>
      <c r="D1789" t="s">
        <v>3181</v>
      </c>
      <c r="E1789">
        <v>7.7777777777777803</v>
      </c>
      <c r="F1789">
        <v>2</v>
      </c>
      <c r="G1789">
        <v>2</v>
      </c>
      <c r="H1789">
        <v>2</v>
      </c>
      <c r="I1789">
        <v>1</v>
      </c>
      <c r="J1789">
        <v>360</v>
      </c>
      <c r="K1789">
        <v>40.390999999999998</v>
      </c>
      <c r="L1789">
        <v>8.6999999999999993</v>
      </c>
      <c r="M1789" t="s">
        <v>16</v>
      </c>
      <c r="N1789">
        <v>3500000</v>
      </c>
      <c r="O1789" t="s">
        <v>6406</v>
      </c>
      <c r="P1789" t="s">
        <v>6406</v>
      </c>
      <c r="Q1789" t="s">
        <v>6406</v>
      </c>
      <c r="R1789" t="s">
        <v>6406</v>
      </c>
      <c r="S1789" t="s">
        <v>6406</v>
      </c>
      <c r="T1789" t="s">
        <v>6406</v>
      </c>
      <c r="U1789" t="s">
        <v>6406</v>
      </c>
      <c r="V1789" t="s">
        <v>6406</v>
      </c>
      <c r="W1789" t="s">
        <v>6406</v>
      </c>
      <c r="X1789" t="s">
        <v>6406</v>
      </c>
      <c r="Y1789" t="s">
        <v>6406</v>
      </c>
      <c r="Z1789">
        <v>16000000</v>
      </c>
      <c r="AA1789" t="s">
        <v>6406</v>
      </c>
      <c r="AB1789" t="s">
        <v>6406</v>
      </c>
      <c r="AC1789" t="s">
        <v>6406</v>
      </c>
      <c r="AD1789" t="s">
        <v>6406</v>
      </c>
      <c r="AE1789" t="s">
        <v>6406</v>
      </c>
      <c r="AF1789" t="s">
        <v>6406</v>
      </c>
      <c r="AG1789" t="s">
        <v>6406</v>
      </c>
      <c r="AH1789" t="s">
        <v>6406</v>
      </c>
      <c r="AI1789" t="s">
        <v>6406</v>
      </c>
      <c r="AJ1789" t="s">
        <v>6406</v>
      </c>
      <c r="AK1789" t="s">
        <v>6406</v>
      </c>
      <c r="AL1789" t="s">
        <v>6406</v>
      </c>
      <c r="AM1789" t="s">
        <v>6406</v>
      </c>
      <c r="AN1789" t="s">
        <v>6406</v>
      </c>
      <c r="AO1789">
        <v>0.20200000000000001</v>
      </c>
      <c r="AP1789">
        <v>2.49646997451782</v>
      </c>
      <c r="AQ1789">
        <v>2</v>
      </c>
    </row>
    <row r="1790" spans="1:43" x14ac:dyDescent="0.25">
      <c r="A1790" t="s">
        <v>6413</v>
      </c>
      <c r="B1790" t="s">
        <v>2769</v>
      </c>
      <c r="C1790" t="s">
        <v>4501</v>
      </c>
      <c r="D1790" t="s">
        <v>2770</v>
      </c>
      <c r="E1790">
        <v>9.2519685039370092</v>
      </c>
      <c r="F1790">
        <v>2</v>
      </c>
      <c r="G1790">
        <v>2</v>
      </c>
      <c r="H1790">
        <v>2</v>
      </c>
      <c r="I1790">
        <v>1</v>
      </c>
      <c r="J1790">
        <v>508</v>
      </c>
      <c r="K1790">
        <v>54.908000000000001</v>
      </c>
      <c r="L1790">
        <v>5.24</v>
      </c>
      <c r="M1790" t="s">
        <v>16</v>
      </c>
      <c r="N1790" t="s">
        <v>6406</v>
      </c>
      <c r="O1790" t="s">
        <v>6406</v>
      </c>
      <c r="P1790" t="s">
        <v>6406</v>
      </c>
      <c r="Q1790" t="s">
        <v>6406</v>
      </c>
      <c r="R1790" t="s">
        <v>6406</v>
      </c>
      <c r="S1790" t="s">
        <v>6406</v>
      </c>
      <c r="T1790" t="s">
        <v>6406</v>
      </c>
      <c r="U1790" t="s">
        <v>6406</v>
      </c>
      <c r="V1790" t="s">
        <v>6406</v>
      </c>
      <c r="W1790" t="s">
        <v>6406</v>
      </c>
      <c r="X1790" t="s">
        <v>6406</v>
      </c>
      <c r="Y1790" t="s">
        <v>6406</v>
      </c>
      <c r="Z1790" t="s">
        <v>6406</v>
      </c>
      <c r="AA1790" t="s">
        <v>6406</v>
      </c>
      <c r="AB1790" t="s">
        <v>6406</v>
      </c>
      <c r="AC1790" t="s">
        <v>6406</v>
      </c>
      <c r="AD1790" t="s">
        <v>6406</v>
      </c>
      <c r="AE1790" t="s">
        <v>6406</v>
      </c>
      <c r="AF1790" t="s">
        <v>6406</v>
      </c>
      <c r="AG1790" t="s">
        <v>6406</v>
      </c>
      <c r="AH1790" t="s">
        <v>6406</v>
      </c>
      <c r="AI1790">
        <v>22000000</v>
      </c>
      <c r="AJ1790" t="s">
        <v>6406</v>
      </c>
      <c r="AK1790" t="s">
        <v>6406</v>
      </c>
      <c r="AL1790" t="s">
        <v>6406</v>
      </c>
      <c r="AM1790" t="s">
        <v>6406</v>
      </c>
      <c r="AN1790" t="s">
        <v>6406</v>
      </c>
      <c r="AO1790">
        <v>0.23300000000000001</v>
      </c>
      <c r="AP1790">
        <v>6.6144039630889901</v>
      </c>
      <c r="AQ1790">
        <v>2</v>
      </c>
    </row>
    <row r="1791" spans="1:43" x14ac:dyDescent="0.25">
      <c r="A1791" t="s">
        <v>6402</v>
      </c>
      <c r="B1791" t="s">
        <v>3873</v>
      </c>
      <c r="C1791" t="s">
        <v>6184</v>
      </c>
      <c r="D1791" t="s">
        <v>3874</v>
      </c>
      <c r="E1791">
        <v>2.0094562647754102</v>
      </c>
      <c r="F1791">
        <v>1</v>
      </c>
      <c r="G1791">
        <v>2</v>
      </c>
      <c r="H1791">
        <v>1</v>
      </c>
      <c r="I1791">
        <v>1</v>
      </c>
      <c r="J1791">
        <v>846</v>
      </c>
      <c r="K1791">
        <v>95.465999999999994</v>
      </c>
      <c r="L1791">
        <v>8.8699999999999992</v>
      </c>
      <c r="M1791" t="s">
        <v>16</v>
      </c>
      <c r="N1791" t="s">
        <v>6406</v>
      </c>
      <c r="O1791" t="s">
        <v>6406</v>
      </c>
      <c r="P1791" t="s">
        <v>6406</v>
      </c>
      <c r="Q1791" t="s">
        <v>6406</v>
      </c>
      <c r="R1791" t="s">
        <v>6406</v>
      </c>
      <c r="S1791" t="s">
        <v>6406</v>
      </c>
      <c r="T1791" t="s">
        <v>6406</v>
      </c>
      <c r="U1791" t="s">
        <v>6406</v>
      </c>
      <c r="V1791" t="s">
        <v>6406</v>
      </c>
      <c r="W1791" t="s">
        <v>6406</v>
      </c>
      <c r="X1791" t="s">
        <v>6406</v>
      </c>
      <c r="Y1791" t="s">
        <v>6406</v>
      </c>
      <c r="Z1791" t="s">
        <v>6406</v>
      </c>
      <c r="AA1791" t="s">
        <v>6406</v>
      </c>
      <c r="AB1791" t="s">
        <v>6406</v>
      </c>
      <c r="AC1791">
        <v>830000</v>
      </c>
      <c r="AD1791" t="s">
        <v>6406</v>
      </c>
      <c r="AE1791" t="s">
        <v>6406</v>
      </c>
      <c r="AF1791" t="s">
        <v>6406</v>
      </c>
      <c r="AG1791" t="s">
        <v>6406</v>
      </c>
      <c r="AH1791" t="s">
        <v>6406</v>
      </c>
      <c r="AI1791" t="s">
        <v>6406</v>
      </c>
      <c r="AJ1791" t="s">
        <v>6406</v>
      </c>
      <c r="AK1791" t="s">
        <v>6406</v>
      </c>
      <c r="AL1791">
        <v>7700000</v>
      </c>
      <c r="AM1791" t="s">
        <v>6406</v>
      </c>
      <c r="AN1791" t="s">
        <v>6406</v>
      </c>
      <c r="AO1791">
        <v>0.04</v>
      </c>
      <c r="AP1791">
        <v>0</v>
      </c>
      <c r="AQ1791">
        <v>1</v>
      </c>
    </row>
    <row r="1792" spans="1:43" x14ac:dyDescent="0.25">
      <c r="A1792" t="s">
        <v>6402</v>
      </c>
      <c r="B1792" t="s">
        <v>3344</v>
      </c>
      <c r="C1792" t="s">
        <v>4539</v>
      </c>
      <c r="D1792" t="s">
        <v>3345</v>
      </c>
      <c r="E1792">
        <v>5.5803571428571397</v>
      </c>
      <c r="F1792">
        <v>1</v>
      </c>
      <c r="G1792">
        <v>2</v>
      </c>
      <c r="H1792">
        <v>1</v>
      </c>
      <c r="I1792">
        <v>1</v>
      </c>
      <c r="J1792">
        <v>448</v>
      </c>
      <c r="K1792">
        <v>50.817999999999998</v>
      </c>
      <c r="L1792">
        <v>8.5299999999999994</v>
      </c>
      <c r="M1792" t="s">
        <v>16</v>
      </c>
      <c r="N1792" t="s">
        <v>6406</v>
      </c>
      <c r="O1792" t="s">
        <v>6406</v>
      </c>
      <c r="P1792" t="s">
        <v>6406</v>
      </c>
      <c r="Q1792" t="s">
        <v>6406</v>
      </c>
      <c r="R1792">
        <v>2400000</v>
      </c>
      <c r="S1792" t="s">
        <v>6406</v>
      </c>
      <c r="T1792">
        <v>6800000</v>
      </c>
      <c r="U1792" t="s">
        <v>6406</v>
      </c>
      <c r="V1792" t="s">
        <v>6406</v>
      </c>
      <c r="W1792" t="s">
        <v>6406</v>
      </c>
      <c r="X1792" t="s">
        <v>6406</v>
      </c>
      <c r="Y1792" t="s">
        <v>6406</v>
      </c>
      <c r="Z1792" t="s">
        <v>6406</v>
      </c>
      <c r="AA1792" t="s">
        <v>6406</v>
      </c>
      <c r="AB1792" t="s">
        <v>6406</v>
      </c>
      <c r="AC1792" t="s">
        <v>6406</v>
      </c>
      <c r="AD1792" t="s">
        <v>6406</v>
      </c>
      <c r="AE1792" t="s">
        <v>6406</v>
      </c>
      <c r="AF1792" t="s">
        <v>6406</v>
      </c>
      <c r="AG1792" t="s">
        <v>6406</v>
      </c>
      <c r="AH1792" t="s">
        <v>6406</v>
      </c>
      <c r="AI1792" t="s">
        <v>6406</v>
      </c>
      <c r="AJ1792" t="s">
        <v>6406</v>
      </c>
      <c r="AK1792" t="s">
        <v>6406</v>
      </c>
      <c r="AL1792" t="s">
        <v>6406</v>
      </c>
      <c r="AM1792" t="s">
        <v>6406</v>
      </c>
      <c r="AN1792" t="s">
        <v>6406</v>
      </c>
      <c r="AO1792">
        <v>8.3000000000000004E-2</v>
      </c>
      <c r="AP1792">
        <v>2.0347962379455602</v>
      </c>
      <c r="AQ1792">
        <v>1</v>
      </c>
    </row>
    <row r="1793" spans="1:43" x14ac:dyDescent="0.25">
      <c r="A1793" t="s">
        <v>6402</v>
      </c>
      <c r="B1793" t="s">
        <v>3829</v>
      </c>
      <c r="C1793" t="s">
        <v>6166</v>
      </c>
      <c r="D1793" t="s">
        <v>3830</v>
      </c>
      <c r="E1793">
        <v>3.9408866995073901</v>
      </c>
      <c r="F1793">
        <v>1</v>
      </c>
      <c r="G1793">
        <v>2</v>
      </c>
      <c r="H1793">
        <v>1</v>
      </c>
      <c r="I1793">
        <v>1</v>
      </c>
      <c r="J1793">
        <v>406</v>
      </c>
      <c r="K1793">
        <v>45.186</v>
      </c>
      <c r="L1793">
        <v>8.85</v>
      </c>
      <c r="M1793" t="s">
        <v>16</v>
      </c>
      <c r="N1793" t="s">
        <v>6406</v>
      </c>
      <c r="O1793" t="s">
        <v>6406</v>
      </c>
      <c r="P1793" t="s">
        <v>6406</v>
      </c>
      <c r="Q1793" t="s">
        <v>6406</v>
      </c>
      <c r="R1793" t="s">
        <v>6406</v>
      </c>
      <c r="S1793" t="s">
        <v>6406</v>
      </c>
      <c r="T1793" t="s">
        <v>6406</v>
      </c>
      <c r="U1793" t="s">
        <v>6406</v>
      </c>
      <c r="V1793" t="s">
        <v>6406</v>
      </c>
      <c r="W1793" t="s">
        <v>6406</v>
      </c>
      <c r="X1793" t="s">
        <v>6406</v>
      </c>
      <c r="Y1793" t="s">
        <v>6406</v>
      </c>
      <c r="Z1793" t="s">
        <v>6406</v>
      </c>
      <c r="AA1793" t="s">
        <v>6406</v>
      </c>
      <c r="AB1793" t="s">
        <v>6406</v>
      </c>
      <c r="AC1793" t="s">
        <v>6406</v>
      </c>
      <c r="AD1793" t="s">
        <v>6406</v>
      </c>
      <c r="AE1793" t="s">
        <v>6406</v>
      </c>
      <c r="AF1793">
        <v>13000000</v>
      </c>
      <c r="AG1793" t="s">
        <v>6406</v>
      </c>
      <c r="AH1793" t="s">
        <v>6406</v>
      </c>
      <c r="AI1793" t="s">
        <v>6406</v>
      </c>
      <c r="AJ1793" t="s">
        <v>6406</v>
      </c>
      <c r="AK1793" t="s">
        <v>6406</v>
      </c>
      <c r="AL1793">
        <v>4800000</v>
      </c>
      <c r="AM1793" t="s">
        <v>6406</v>
      </c>
      <c r="AN1793" t="s">
        <v>6406</v>
      </c>
      <c r="AO1793">
        <v>0.122</v>
      </c>
      <c r="AP1793">
        <v>0</v>
      </c>
      <c r="AQ1793">
        <v>1</v>
      </c>
    </row>
    <row r="1794" spans="1:43" x14ac:dyDescent="0.25">
      <c r="A1794" t="s">
        <v>6402</v>
      </c>
      <c r="B1794" t="s">
        <v>3411</v>
      </c>
      <c r="C1794" t="s">
        <v>5993</v>
      </c>
      <c r="D1794" t="s">
        <v>3412</v>
      </c>
      <c r="E1794">
        <v>3.1872509960159401</v>
      </c>
      <c r="F1794">
        <v>1</v>
      </c>
      <c r="G1794">
        <v>2</v>
      </c>
      <c r="H1794">
        <v>1</v>
      </c>
      <c r="I1794">
        <v>1</v>
      </c>
      <c r="J1794">
        <v>251</v>
      </c>
      <c r="K1794">
        <v>28.77</v>
      </c>
      <c r="L1794">
        <v>4.0599999999999996</v>
      </c>
      <c r="M1794" t="s">
        <v>16</v>
      </c>
      <c r="N1794" t="s">
        <v>6406</v>
      </c>
      <c r="O1794">
        <v>67000000</v>
      </c>
      <c r="P1794" t="s">
        <v>6406</v>
      </c>
      <c r="Q1794" t="s">
        <v>6406</v>
      </c>
      <c r="R1794">
        <v>76000000</v>
      </c>
      <c r="S1794" t="s">
        <v>6406</v>
      </c>
      <c r="T1794" t="s">
        <v>6406</v>
      </c>
      <c r="U1794" t="s">
        <v>6406</v>
      </c>
      <c r="V1794" t="s">
        <v>6406</v>
      </c>
      <c r="W1794" t="s">
        <v>6406</v>
      </c>
      <c r="X1794" t="s">
        <v>6406</v>
      </c>
      <c r="Y1794" t="s">
        <v>6406</v>
      </c>
      <c r="Z1794" t="s">
        <v>6406</v>
      </c>
      <c r="AA1794" t="s">
        <v>6406</v>
      </c>
      <c r="AB1794" t="s">
        <v>6406</v>
      </c>
      <c r="AC1794" t="s">
        <v>6406</v>
      </c>
      <c r="AD1794" t="s">
        <v>6406</v>
      </c>
      <c r="AE1794" t="s">
        <v>6406</v>
      </c>
      <c r="AF1794" t="s">
        <v>6406</v>
      </c>
      <c r="AG1794" t="s">
        <v>6406</v>
      </c>
      <c r="AH1794" t="s">
        <v>6406</v>
      </c>
      <c r="AI1794" t="s">
        <v>6406</v>
      </c>
      <c r="AJ1794" t="s">
        <v>6406</v>
      </c>
      <c r="AK1794" t="s">
        <v>6406</v>
      </c>
      <c r="AL1794" t="s">
        <v>6406</v>
      </c>
      <c r="AM1794" t="s">
        <v>6406</v>
      </c>
      <c r="AN1794" t="s">
        <v>6406</v>
      </c>
      <c r="AO1794">
        <v>0.23300000000000001</v>
      </c>
      <c r="AP1794">
        <v>1.8529196977615401</v>
      </c>
      <c r="AQ1794">
        <v>1</v>
      </c>
    </row>
    <row r="1795" spans="1:43" x14ac:dyDescent="0.25">
      <c r="A1795" t="s">
        <v>6402</v>
      </c>
      <c r="B1795" t="s">
        <v>3511</v>
      </c>
      <c r="C1795" t="s">
        <v>4550</v>
      </c>
      <c r="D1795" t="s">
        <v>3512</v>
      </c>
      <c r="E1795">
        <v>2.29885057471264</v>
      </c>
      <c r="F1795">
        <v>1</v>
      </c>
      <c r="G1795">
        <v>2</v>
      </c>
      <c r="H1795">
        <v>1</v>
      </c>
      <c r="I1795">
        <v>1</v>
      </c>
      <c r="J1795">
        <v>435</v>
      </c>
      <c r="K1795">
        <v>49.808999999999997</v>
      </c>
      <c r="L1795">
        <v>7.61</v>
      </c>
      <c r="M1795" t="s">
        <v>16</v>
      </c>
      <c r="N1795" t="s">
        <v>6406</v>
      </c>
      <c r="O1795" t="s">
        <v>6406</v>
      </c>
      <c r="P1795">
        <v>2900000</v>
      </c>
      <c r="Q1795" t="s">
        <v>6406</v>
      </c>
      <c r="R1795" t="s">
        <v>6406</v>
      </c>
      <c r="S1795" t="s">
        <v>6406</v>
      </c>
      <c r="T1795" t="s">
        <v>6406</v>
      </c>
      <c r="U1795" t="s">
        <v>6406</v>
      </c>
      <c r="V1795" t="s">
        <v>6406</v>
      </c>
      <c r="W1795" t="s">
        <v>6406</v>
      </c>
      <c r="X1795" t="s">
        <v>6406</v>
      </c>
      <c r="Y1795" t="s">
        <v>6406</v>
      </c>
      <c r="Z1795" t="s">
        <v>6406</v>
      </c>
      <c r="AA1795" t="s">
        <v>6406</v>
      </c>
      <c r="AB1795" t="s">
        <v>6406</v>
      </c>
      <c r="AC1795" t="s">
        <v>6406</v>
      </c>
      <c r="AD1795" t="s">
        <v>6406</v>
      </c>
      <c r="AE1795" t="s">
        <v>6406</v>
      </c>
      <c r="AF1795" t="s">
        <v>6406</v>
      </c>
      <c r="AG1795" t="s">
        <v>6406</v>
      </c>
      <c r="AH1795" t="s">
        <v>6406</v>
      </c>
      <c r="AI1795" t="s">
        <v>6406</v>
      </c>
      <c r="AJ1795" t="s">
        <v>6406</v>
      </c>
      <c r="AK1795" t="s">
        <v>6406</v>
      </c>
      <c r="AL1795" t="s">
        <v>6406</v>
      </c>
      <c r="AM1795" t="s">
        <v>6406</v>
      </c>
      <c r="AN1795" t="s">
        <v>6406</v>
      </c>
      <c r="AO1795">
        <v>0.08</v>
      </c>
      <c r="AP1795">
        <v>1.6702237129211399</v>
      </c>
      <c r="AQ1795">
        <v>1</v>
      </c>
    </row>
    <row r="1796" spans="1:43" x14ac:dyDescent="0.25">
      <c r="A1796" t="s">
        <v>6402</v>
      </c>
      <c r="B1796" t="s">
        <v>3234</v>
      </c>
      <c r="C1796" t="s">
        <v>4526</v>
      </c>
      <c r="D1796" t="s">
        <v>3235</v>
      </c>
      <c r="E1796">
        <v>3.0456852791878202</v>
      </c>
      <c r="F1796">
        <v>1</v>
      </c>
      <c r="G1796">
        <v>2</v>
      </c>
      <c r="H1796">
        <v>1</v>
      </c>
      <c r="I1796">
        <v>1</v>
      </c>
      <c r="J1796">
        <v>394</v>
      </c>
      <c r="K1796">
        <v>43.853999999999999</v>
      </c>
      <c r="L1796">
        <v>5.3</v>
      </c>
      <c r="M1796" t="s">
        <v>16</v>
      </c>
      <c r="N1796" t="s">
        <v>6406</v>
      </c>
      <c r="O1796" t="s">
        <v>6406</v>
      </c>
      <c r="P1796" t="s">
        <v>6406</v>
      </c>
      <c r="Q1796" t="s">
        <v>6406</v>
      </c>
      <c r="R1796" t="s">
        <v>6406</v>
      </c>
      <c r="S1796" t="s">
        <v>6406</v>
      </c>
      <c r="T1796" t="s">
        <v>6406</v>
      </c>
      <c r="U1796" t="s">
        <v>6406</v>
      </c>
      <c r="V1796" t="s">
        <v>6406</v>
      </c>
      <c r="W1796" t="s">
        <v>6406</v>
      </c>
      <c r="X1796" t="s">
        <v>6406</v>
      </c>
      <c r="Y1796" t="s">
        <v>6406</v>
      </c>
      <c r="Z1796" t="s">
        <v>6406</v>
      </c>
      <c r="AA1796" t="s">
        <v>6406</v>
      </c>
      <c r="AB1796" t="s">
        <v>6406</v>
      </c>
      <c r="AC1796" t="s">
        <v>6406</v>
      </c>
      <c r="AD1796" t="s">
        <v>6406</v>
      </c>
      <c r="AE1796" t="s">
        <v>6406</v>
      </c>
      <c r="AF1796" t="s">
        <v>6406</v>
      </c>
      <c r="AG1796" t="s">
        <v>6406</v>
      </c>
      <c r="AH1796" t="s">
        <v>6406</v>
      </c>
      <c r="AI1796">
        <v>18000000</v>
      </c>
      <c r="AJ1796" t="s">
        <v>6406</v>
      </c>
      <c r="AK1796" t="s">
        <v>6406</v>
      </c>
      <c r="AL1796" t="s">
        <v>6406</v>
      </c>
      <c r="AM1796" t="s">
        <v>6406</v>
      </c>
      <c r="AN1796" t="s">
        <v>6406</v>
      </c>
      <c r="AO1796">
        <v>9.6000000000000002E-2</v>
      </c>
      <c r="AP1796">
        <v>2.3349182605743399</v>
      </c>
      <c r="AQ1796">
        <v>1</v>
      </c>
    </row>
    <row r="1797" spans="1:43" x14ac:dyDescent="0.25">
      <c r="A1797" t="s">
        <v>6402</v>
      </c>
      <c r="B1797" t="s">
        <v>3669</v>
      </c>
      <c r="C1797" t="s">
        <v>6099</v>
      </c>
      <c r="D1797" t="s">
        <v>3670</v>
      </c>
      <c r="E1797">
        <v>19.327731092436998</v>
      </c>
      <c r="F1797">
        <v>1</v>
      </c>
      <c r="G1797">
        <v>2</v>
      </c>
      <c r="H1797">
        <v>1</v>
      </c>
      <c r="I1797">
        <v>1</v>
      </c>
      <c r="J1797">
        <v>119</v>
      </c>
      <c r="K1797">
        <v>13.945</v>
      </c>
      <c r="L1797">
        <v>9.41</v>
      </c>
      <c r="M1797" t="s">
        <v>16</v>
      </c>
      <c r="N1797" t="s">
        <v>6406</v>
      </c>
      <c r="O1797" t="s">
        <v>6406</v>
      </c>
      <c r="P1797" t="s">
        <v>6406</v>
      </c>
      <c r="Q1797" t="s">
        <v>6406</v>
      </c>
      <c r="R1797" t="s">
        <v>6406</v>
      </c>
      <c r="S1797" t="s">
        <v>6406</v>
      </c>
      <c r="T1797" t="s">
        <v>6406</v>
      </c>
      <c r="U1797" t="s">
        <v>6406</v>
      </c>
      <c r="V1797" t="s">
        <v>6406</v>
      </c>
      <c r="W1797" t="s">
        <v>6406</v>
      </c>
      <c r="X1797" t="s">
        <v>6406</v>
      </c>
      <c r="Y1797" t="s">
        <v>6406</v>
      </c>
      <c r="Z1797" t="s">
        <v>6406</v>
      </c>
      <c r="AA1797" t="s">
        <v>6406</v>
      </c>
      <c r="AB1797" t="s">
        <v>6406</v>
      </c>
      <c r="AC1797" t="s">
        <v>6406</v>
      </c>
      <c r="AD1797" t="s">
        <v>6406</v>
      </c>
      <c r="AE1797" t="s">
        <v>6406</v>
      </c>
      <c r="AF1797" t="s">
        <v>6406</v>
      </c>
      <c r="AG1797" t="s">
        <v>6406</v>
      </c>
      <c r="AH1797" t="s">
        <v>6406</v>
      </c>
      <c r="AI1797">
        <v>15000000</v>
      </c>
      <c r="AJ1797">
        <v>21000000</v>
      </c>
      <c r="AK1797" t="s">
        <v>6406</v>
      </c>
      <c r="AL1797" t="s">
        <v>6406</v>
      </c>
      <c r="AM1797" t="s">
        <v>6406</v>
      </c>
      <c r="AN1797" t="s">
        <v>6406</v>
      </c>
      <c r="AO1797">
        <v>0.29199999999999998</v>
      </c>
      <c r="AP1797">
        <v>0</v>
      </c>
      <c r="AQ1797">
        <v>1</v>
      </c>
    </row>
    <row r="1798" spans="1:43" x14ac:dyDescent="0.25">
      <c r="A1798" t="s">
        <v>6402</v>
      </c>
      <c r="B1798" t="s">
        <v>3405</v>
      </c>
      <c r="C1798" t="s">
        <v>5990</v>
      </c>
      <c r="D1798" t="s">
        <v>3406</v>
      </c>
      <c r="E1798">
        <v>1.1196641007697701</v>
      </c>
      <c r="F1798">
        <v>1</v>
      </c>
      <c r="G1798">
        <v>2</v>
      </c>
      <c r="H1798">
        <v>1</v>
      </c>
      <c r="I1798">
        <v>1</v>
      </c>
      <c r="J1798">
        <v>1429</v>
      </c>
      <c r="K1798">
        <v>158.43199999999999</v>
      </c>
      <c r="L1798">
        <v>7.31</v>
      </c>
      <c r="M1798" t="s">
        <v>16</v>
      </c>
      <c r="N1798" t="s">
        <v>6406</v>
      </c>
      <c r="O1798" t="s">
        <v>6406</v>
      </c>
      <c r="P1798">
        <v>11000000</v>
      </c>
      <c r="Q1798" t="s">
        <v>6406</v>
      </c>
      <c r="R1798" t="s">
        <v>6406</v>
      </c>
      <c r="S1798">
        <v>5600000</v>
      </c>
      <c r="T1798" t="s">
        <v>6406</v>
      </c>
      <c r="U1798" t="s">
        <v>6406</v>
      </c>
      <c r="V1798" t="s">
        <v>6406</v>
      </c>
      <c r="W1798" t="s">
        <v>6406</v>
      </c>
      <c r="X1798" t="s">
        <v>6406</v>
      </c>
      <c r="Y1798" t="s">
        <v>6406</v>
      </c>
      <c r="Z1798" t="s">
        <v>6406</v>
      </c>
      <c r="AA1798" t="s">
        <v>6406</v>
      </c>
      <c r="AB1798" t="s">
        <v>6406</v>
      </c>
      <c r="AC1798" t="s">
        <v>6406</v>
      </c>
      <c r="AD1798" t="s">
        <v>6406</v>
      </c>
      <c r="AE1798" t="s">
        <v>6406</v>
      </c>
      <c r="AF1798" t="s">
        <v>6406</v>
      </c>
      <c r="AG1798" t="s">
        <v>6406</v>
      </c>
      <c r="AH1798" t="s">
        <v>6406</v>
      </c>
      <c r="AI1798" t="s">
        <v>6406</v>
      </c>
      <c r="AJ1798" t="s">
        <v>6406</v>
      </c>
      <c r="AK1798" t="s">
        <v>6406</v>
      </c>
      <c r="AL1798" t="s">
        <v>6406</v>
      </c>
      <c r="AM1798" t="s">
        <v>6406</v>
      </c>
      <c r="AN1798" t="s">
        <v>6406</v>
      </c>
      <c r="AO1798">
        <v>3.1E-2</v>
      </c>
      <c r="AP1798">
        <v>1.87786197662354</v>
      </c>
      <c r="AQ1798">
        <v>1</v>
      </c>
    </row>
    <row r="1799" spans="1:43" x14ac:dyDescent="0.25">
      <c r="A1799" t="s">
        <v>6402</v>
      </c>
      <c r="B1799" t="s">
        <v>2958</v>
      </c>
      <c r="C1799" t="s">
        <v>5803</v>
      </c>
      <c r="D1799" t="s">
        <v>2959</v>
      </c>
      <c r="E1799">
        <v>6.1403508771929802</v>
      </c>
      <c r="F1799">
        <v>1</v>
      </c>
      <c r="G1799">
        <v>2</v>
      </c>
      <c r="H1799">
        <v>1</v>
      </c>
      <c r="I1799">
        <v>1</v>
      </c>
      <c r="J1799">
        <v>228</v>
      </c>
      <c r="K1799">
        <v>26.193999999999999</v>
      </c>
      <c r="L1799">
        <v>8.25</v>
      </c>
      <c r="M1799" t="s">
        <v>16</v>
      </c>
      <c r="N1799" t="s">
        <v>6406</v>
      </c>
      <c r="O1799">
        <v>10000000</v>
      </c>
      <c r="P1799" t="s">
        <v>6406</v>
      </c>
      <c r="Q1799" t="s">
        <v>6406</v>
      </c>
      <c r="R1799" t="s">
        <v>6406</v>
      </c>
      <c r="S1799" t="s">
        <v>6406</v>
      </c>
      <c r="T1799" t="s">
        <v>6406</v>
      </c>
      <c r="U1799" t="s">
        <v>6406</v>
      </c>
      <c r="V1799" t="s">
        <v>6406</v>
      </c>
      <c r="W1799" t="s">
        <v>6406</v>
      </c>
      <c r="X1799" t="s">
        <v>6406</v>
      </c>
      <c r="Y1799" t="s">
        <v>6406</v>
      </c>
      <c r="Z1799" t="s">
        <v>6406</v>
      </c>
      <c r="AA1799" t="s">
        <v>6406</v>
      </c>
      <c r="AB1799" t="s">
        <v>6406</v>
      </c>
      <c r="AC1799" t="s">
        <v>6406</v>
      </c>
      <c r="AD1799" t="s">
        <v>6406</v>
      </c>
      <c r="AE1799" t="s">
        <v>6406</v>
      </c>
      <c r="AF1799" t="s">
        <v>6406</v>
      </c>
      <c r="AG1799">
        <v>9000000</v>
      </c>
      <c r="AH1799" t="s">
        <v>6406</v>
      </c>
      <c r="AI1799" t="s">
        <v>6406</v>
      </c>
      <c r="AJ1799" t="s">
        <v>6406</v>
      </c>
      <c r="AK1799" t="s">
        <v>6406</v>
      </c>
      <c r="AL1799" t="s">
        <v>6406</v>
      </c>
      <c r="AM1799" t="s">
        <v>6406</v>
      </c>
      <c r="AN1799" t="s">
        <v>6406</v>
      </c>
      <c r="AO1799">
        <v>0.17899999999999999</v>
      </c>
      <c r="AP1799">
        <v>4.2681403160095197</v>
      </c>
      <c r="AQ1799">
        <v>1</v>
      </c>
    </row>
    <row r="1800" spans="1:43" x14ac:dyDescent="0.25">
      <c r="A1800" t="s">
        <v>6402</v>
      </c>
      <c r="B1800" t="s">
        <v>3663</v>
      </c>
      <c r="C1800" t="s">
        <v>4560</v>
      </c>
      <c r="D1800" t="s">
        <v>3664</v>
      </c>
      <c r="E1800">
        <v>2.1671826625386998</v>
      </c>
      <c r="F1800">
        <v>1</v>
      </c>
      <c r="G1800">
        <v>2</v>
      </c>
      <c r="H1800">
        <v>1</v>
      </c>
      <c r="I1800">
        <v>1</v>
      </c>
      <c r="J1800">
        <v>323</v>
      </c>
      <c r="K1800">
        <v>38.027000000000001</v>
      </c>
      <c r="L1800">
        <v>4.63</v>
      </c>
      <c r="M1800" t="s">
        <v>16</v>
      </c>
      <c r="N1800" t="s">
        <v>6406</v>
      </c>
      <c r="O1800" t="s">
        <v>6406</v>
      </c>
      <c r="P1800" t="s">
        <v>6406</v>
      </c>
      <c r="Q1800" t="s">
        <v>6406</v>
      </c>
      <c r="R1800" t="s">
        <v>6406</v>
      </c>
      <c r="S1800" t="s">
        <v>6406</v>
      </c>
      <c r="T1800" t="s">
        <v>6406</v>
      </c>
      <c r="U1800" t="s">
        <v>6406</v>
      </c>
      <c r="V1800" t="s">
        <v>6406</v>
      </c>
      <c r="W1800" t="s">
        <v>6406</v>
      </c>
      <c r="X1800" t="s">
        <v>6406</v>
      </c>
      <c r="Y1800">
        <v>9800000</v>
      </c>
      <c r="Z1800" t="s">
        <v>6406</v>
      </c>
      <c r="AA1800" t="s">
        <v>6406</v>
      </c>
      <c r="AB1800" t="s">
        <v>6406</v>
      </c>
      <c r="AC1800" t="s">
        <v>6406</v>
      </c>
      <c r="AD1800" t="s">
        <v>6406</v>
      </c>
      <c r="AE1800" t="s">
        <v>6406</v>
      </c>
      <c r="AF1800" t="s">
        <v>6406</v>
      </c>
      <c r="AG1800" t="s">
        <v>6406</v>
      </c>
      <c r="AH1800">
        <v>3100000</v>
      </c>
      <c r="AI1800" t="s">
        <v>6406</v>
      </c>
      <c r="AJ1800" t="s">
        <v>6406</v>
      </c>
      <c r="AK1800" t="s">
        <v>6406</v>
      </c>
      <c r="AL1800" t="s">
        <v>6406</v>
      </c>
      <c r="AM1800" t="s">
        <v>6406</v>
      </c>
      <c r="AN1800" t="s">
        <v>6406</v>
      </c>
      <c r="AO1800">
        <v>0.13600000000000001</v>
      </c>
      <c r="AP1800">
        <v>0</v>
      </c>
      <c r="AQ1800">
        <v>1</v>
      </c>
    </row>
    <row r="1801" spans="1:43" x14ac:dyDescent="0.25">
      <c r="A1801" t="s">
        <v>6402</v>
      </c>
      <c r="B1801" t="s">
        <v>3204</v>
      </c>
      <c r="C1801" t="s">
        <v>5912</v>
      </c>
      <c r="D1801" t="s">
        <v>3205</v>
      </c>
      <c r="E1801">
        <v>6.8062827225130897</v>
      </c>
      <c r="F1801">
        <v>1</v>
      </c>
      <c r="G1801">
        <v>2</v>
      </c>
      <c r="H1801">
        <v>1</v>
      </c>
      <c r="I1801">
        <v>1</v>
      </c>
      <c r="J1801">
        <v>191</v>
      </c>
      <c r="K1801">
        <v>22.210999999999999</v>
      </c>
      <c r="L1801">
        <v>5.86</v>
      </c>
      <c r="M1801" t="s">
        <v>16</v>
      </c>
      <c r="N1801" t="s">
        <v>6406</v>
      </c>
      <c r="O1801" t="s">
        <v>6406</v>
      </c>
      <c r="P1801" t="s">
        <v>6406</v>
      </c>
      <c r="Q1801" t="s">
        <v>6406</v>
      </c>
      <c r="R1801" t="s">
        <v>6406</v>
      </c>
      <c r="S1801" t="s">
        <v>6406</v>
      </c>
      <c r="T1801" t="s">
        <v>6406</v>
      </c>
      <c r="U1801" t="s">
        <v>6406</v>
      </c>
      <c r="V1801" t="s">
        <v>6406</v>
      </c>
      <c r="W1801" t="s">
        <v>6406</v>
      </c>
      <c r="X1801">
        <v>8400000</v>
      </c>
      <c r="Y1801" t="s">
        <v>6406</v>
      </c>
      <c r="Z1801" t="s">
        <v>6406</v>
      </c>
      <c r="AA1801" t="s">
        <v>6406</v>
      </c>
      <c r="AB1801" t="s">
        <v>6406</v>
      </c>
      <c r="AC1801" t="s">
        <v>6406</v>
      </c>
      <c r="AD1801" t="s">
        <v>6406</v>
      </c>
      <c r="AE1801" t="s">
        <v>6406</v>
      </c>
      <c r="AF1801" t="s">
        <v>6406</v>
      </c>
      <c r="AG1801" t="s">
        <v>6406</v>
      </c>
      <c r="AH1801" t="s">
        <v>6406</v>
      </c>
      <c r="AI1801">
        <v>12000000</v>
      </c>
      <c r="AJ1801" t="s">
        <v>6406</v>
      </c>
      <c r="AK1801" t="s">
        <v>6406</v>
      </c>
      <c r="AL1801" t="s">
        <v>6406</v>
      </c>
      <c r="AM1801" t="s">
        <v>6406</v>
      </c>
      <c r="AN1801" t="s">
        <v>6406</v>
      </c>
      <c r="AO1801">
        <v>0.21199999999999999</v>
      </c>
      <c r="AP1801">
        <v>2.3959329128265399</v>
      </c>
      <c r="AQ1801">
        <v>1</v>
      </c>
    </row>
    <row r="1802" spans="1:43" x14ac:dyDescent="0.25">
      <c r="A1802" t="s">
        <v>6402</v>
      </c>
      <c r="B1802" t="s">
        <v>4123</v>
      </c>
      <c r="C1802" t="s">
        <v>6290</v>
      </c>
      <c r="D1802" t="s">
        <v>4124</v>
      </c>
      <c r="E1802">
        <v>7.2992700729926998</v>
      </c>
      <c r="F1802">
        <v>1</v>
      </c>
      <c r="G1802">
        <v>2</v>
      </c>
      <c r="H1802">
        <v>1</v>
      </c>
      <c r="I1802">
        <v>1</v>
      </c>
      <c r="J1802">
        <v>274</v>
      </c>
      <c r="K1802">
        <v>29.021999999999998</v>
      </c>
      <c r="L1802">
        <v>5.58</v>
      </c>
      <c r="M1802" t="s">
        <v>16</v>
      </c>
      <c r="N1802" t="s">
        <v>6406</v>
      </c>
      <c r="O1802" t="s">
        <v>6406</v>
      </c>
      <c r="P1802" t="s">
        <v>6406</v>
      </c>
      <c r="Q1802" t="s">
        <v>6406</v>
      </c>
      <c r="R1802" t="s">
        <v>6406</v>
      </c>
      <c r="S1802" t="s">
        <v>6406</v>
      </c>
      <c r="T1802" t="s">
        <v>6406</v>
      </c>
      <c r="U1802" t="s">
        <v>6406</v>
      </c>
      <c r="V1802" t="s">
        <v>6406</v>
      </c>
      <c r="W1802" t="s">
        <v>6406</v>
      </c>
      <c r="X1802" t="s">
        <v>6406</v>
      </c>
      <c r="Y1802" t="s">
        <v>6406</v>
      </c>
      <c r="Z1802" t="s">
        <v>6406</v>
      </c>
      <c r="AA1802" t="s">
        <v>6406</v>
      </c>
      <c r="AB1802" t="s">
        <v>6406</v>
      </c>
      <c r="AC1802" t="s">
        <v>6406</v>
      </c>
      <c r="AD1802" t="s">
        <v>6406</v>
      </c>
      <c r="AE1802" t="s">
        <v>6406</v>
      </c>
      <c r="AF1802" t="s">
        <v>6406</v>
      </c>
      <c r="AG1802" t="s">
        <v>6406</v>
      </c>
      <c r="AH1802" t="s">
        <v>6406</v>
      </c>
      <c r="AI1802" t="s">
        <v>6406</v>
      </c>
      <c r="AJ1802" t="s">
        <v>6406</v>
      </c>
      <c r="AK1802">
        <v>6700000</v>
      </c>
      <c r="AL1802" t="s">
        <v>6406</v>
      </c>
      <c r="AM1802" t="s">
        <v>6406</v>
      </c>
      <c r="AN1802" t="s">
        <v>6406</v>
      </c>
      <c r="AO1802">
        <v>0.33400000000000002</v>
      </c>
      <c r="AP1802">
        <v>0</v>
      </c>
      <c r="AQ1802">
        <v>1</v>
      </c>
    </row>
    <row r="1803" spans="1:43" x14ac:dyDescent="0.25">
      <c r="A1803" t="s">
        <v>6402</v>
      </c>
      <c r="B1803" t="s">
        <v>2694</v>
      </c>
      <c r="C1803" t="s">
        <v>5690</v>
      </c>
      <c r="D1803" t="s">
        <v>2695</v>
      </c>
      <c r="E1803">
        <v>5.9523809523809499</v>
      </c>
      <c r="F1803">
        <v>1</v>
      </c>
      <c r="G1803">
        <v>2</v>
      </c>
      <c r="H1803">
        <v>1</v>
      </c>
      <c r="I1803">
        <v>1</v>
      </c>
      <c r="J1803">
        <v>336</v>
      </c>
      <c r="K1803">
        <v>38.588999999999999</v>
      </c>
      <c r="L1803">
        <v>7.94</v>
      </c>
      <c r="M1803" t="s">
        <v>16</v>
      </c>
      <c r="N1803" t="s">
        <v>6406</v>
      </c>
      <c r="O1803" t="s">
        <v>6406</v>
      </c>
      <c r="P1803" t="s">
        <v>6406</v>
      </c>
      <c r="Q1803" t="s">
        <v>6406</v>
      </c>
      <c r="R1803" t="s">
        <v>6406</v>
      </c>
      <c r="S1803" t="s">
        <v>6406</v>
      </c>
      <c r="T1803" t="s">
        <v>6406</v>
      </c>
      <c r="U1803" t="s">
        <v>6406</v>
      </c>
      <c r="V1803" t="s">
        <v>6406</v>
      </c>
      <c r="W1803" t="s">
        <v>6406</v>
      </c>
      <c r="X1803" t="s">
        <v>6406</v>
      </c>
      <c r="Y1803" t="s">
        <v>6406</v>
      </c>
      <c r="Z1803" t="s">
        <v>6406</v>
      </c>
      <c r="AA1803" t="s">
        <v>6406</v>
      </c>
      <c r="AB1803" t="s">
        <v>6406</v>
      </c>
      <c r="AC1803" t="s">
        <v>6406</v>
      </c>
      <c r="AD1803" t="s">
        <v>6406</v>
      </c>
      <c r="AE1803" t="s">
        <v>6406</v>
      </c>
      <c r="AF1803">
        <v>63000000</v>
      </c>
      <c r="AG1803" t="s">
        <v>6406</v>
      </c>
      <c r="AH1803" t="s">
        <v>6406</v>
      </c>
      <c r="AI1803" t="s">
        <v>6406</v>
      </c>
      <c r="AJ1803" t="s">
        <v>6406</v>
      </c>
      <c r="AK1803" t="s">
        <v>6406</v>
      </c>
      <c r="AL1803" t="s">
        <v>6406</v>
      </c>
      <c r="AM1803" t="s">
        <v>6406</v>
      </c>
      <c r="AN1803" t="s">
        <v>6406</v>
      </c>
      <c r="AO1803">
        <v>0.13600000000000001</v>
      </c>
      <c r="AP1803">
        <v>7.5822048187255904</v>
      </c>
      <c r="AQ1803">
        <v>1</v>
      </c>
    </row>
    <row r="1804" spans="1:43" x14ac:dyDescent="0.25">
      <c r="A1804" t="s">
        <v>6402</v>
      </c>
      <c r="B1804" t="s">
        <v>3701</v>
      </c>
      <c r="C1804" t="s">
        <v>4565</v>
      </c>
      <c r="D1804" t="s">
        <v>3702</v>
      </c>
      <c r="E1804">
        <v>6.5217391304347796</v>
      </c>
      <c r="F1804">
        <v>1</v>
      </c>
      <c r="G1804">
        <v>2</v>
      </c>
      <c r="H1804">
        <v>1</v>
      </c>
      <c r="I1804">
        <v>1</v>
      </c>
      <c r="J1804">
        <v>276</v>
      </c>
      <c r="K1804">
        <v>30.195</v>
      </c>
      <c r="L1804">
        <v>10.23</v>
      </c>
      <c r="M1804" t="s">
        <v>16</v>
      </c>
      <c r="N1804" t="s">
        <v>6406</v>
      </c>
      <c r="O1804" t="s">
        <v>6406</v>
      </c>
      <c r="P1804" t="s">
        <v>6406</v>
      </c>
      <c r="Q1804" t="s">
        <v>6406</v>
      </c>
      <c r="R1804" t="s">
        <v>6406</v>
      </c>
      <c r="S1804" t="s">
        <v>6406</v>
      </c>
      <c r="T1804" t="s">
        <v>6406</v>
      </c>
      <c r="U1804" t="s">
        <v>6406</v>
      </c>
      <c r="V1804" t="s">
        <v>6406</v>
      </c>
      <c r="W1804" t="s">
        <v>6406</v>
      </c>
      <c r="X1804" t="s">
        <v>6406</v>
      </c>
      <c r="Y1804" t="s">
        <v>6406</v>
      </c>
      <c r="Z1804" t="s">
        <v>6406</v>
      </c>
      <c r="AA1804" t="s">
        <v>6406</v>
      </c>
      <c r="AB1804" t="s">
        <v>6406</v>
      </c>
      <c r="AC1804" t="s">
        <v>6406</v>
      </c>
      <c r="AD1804">
        <v>3300000</v>
      </c>
      <c r="AE1804" t="s">
        <v>6406</v>
      </c>
      <c r="AF1804" t="s">
        <v>6406</v>
      </c>
      <c r="AG1804" t="s">
        <v>6406</v>
      </c>
      <c r="AH1804" t="s">
        <v>6406</v>
      </c>
      <c r="AI1804">
        <v>980000</v>
      </c>
      <c r="AJ1804" t="s">
        <v>6406</v>
      </c>
      <c r="AK1804" t="s">
        <v>6406</v>
      </c>
      <c r="AL1804" t="s">
        <v>6406</v>
      </c>
      <c r="AM1804" t="s">
        <v>6406</v>
      </c>
      <c r="AN1804" t="s">
        <v>6406</v>
      </c>
      <c r="AO1804">
        <v>0.16600000000000001</v>
      </c>
      <c r="AP1804">
        <v>0</v>
      </c>
      <c r="AQ1804">
        <v>1</v>
      </c>
    </row>
    <row r="1805" spans="1:43" x14ac:dyDescent="0.25">
      <c r="A1805" t="s">
        <v>6402</v>
      </c>
      <c r="B1805" t="s">
        <v>2865</v>
      </c>
      <c r="C1805" t="s">
        <v>5764</v>
      </c>
      <c r="D1805" t="s">
        <v>2866</v>
      </c>
      <c r="E1805">
        <v>18.5430463576159</v>
      </c>
      <c r="F1805">
        <v>1</v>
      </c>
      <c r="G1805">
        <v>2</v>
      </c>
      <c r="H1805">
        <v>1</v>
      </c>
      <c r="I1805">
        <v>1</v>
      </c>
      <c r="J1805">
        <v>151</v>
      </c>
      <c r="K1805">
        <v>15.48</v>
      </c>
      <c r="L1805">
        <v>9.89</v>
      </c>
      <c r="M1805" t="s">
        <v>16</v>
      </c>
      <c r="N1805" t="s">
        <v>6406</v>
      </c>
      <c r="O1805" t="s">
        <v>6406</v>
      </c>
      <c r="P1805" t="s">
        <v>6406</v>
      </c>
      <c r="Q1805" t="s">
        <v>6406</v>
      </c>
      <c r="R1805" t="s">
        <v>6406</v>
      </c>
      <c r="S1805" t="s">
        <v>6406</v>
      </c>
      <c r="T1805" t="s">
        <v>6406</v>
      </c>
      <c r="U1805" t="s">
        <v>6406</v>
      </c>
      <c r="V1805" t="s">
        <v>6406</v>
      </c>
      <c r="W1805" t="s">
        <v>6406</v>
      </c>
      <c r="X1805">
        <v>25000000</v>
      </c>
      <c r="Y1805" t="s">
        <v>6406</v>
      </c>
      <c r="Z1805" t="s">
        <v>6406</v>
      </c>
      <c r="AA1805" t="s">
        <v>6406</v>
      </c>
      <c r="AB1805" t="s">
        <v>6406</v>
      </c>
      <c r="AC1805" t="s">
        <v>6406</v>
      </c>
      <c r="AD1805" t="s">
        <v>6406</v>
      </c>
      <c r="AE1805" t="s">
        <v>6406</v>
      </c>
      <c r="AF1805" t="s">
        <v>6406</v>
      </c>
      <c r="AG1805" t="s">
        <v>6406</v>
      </c>
      <c r="AH1805" t="s">
        <v>6406</v>
      </c>
      <c r="AI1805" t="s">
        <v>6406</v>
      </c>
      <c r="AJ1805" t="s">
        <v>6406</v>
      </c>
      <c r="AK1805">
        <v>16000000</v>
      </c>
      <c r="AL1805" t="s">
        <v>6406</v>
      </c>
      <c r="AM1805" t="s">
        <v>6406</v>
      </c>
      <c r="AN1805" t="s">
        <v>6406</v>
      </c>
      <c r="AO1805">
        <v>0.77800000000000002</v>
      </c>
      <c r="AP1805">
        <v>5.2580187320709202</v>
      </c>
      <c r="AQ1805">
        <v>1</v>
      </c>
    </row>
    <row r="1806" spans="1:43" x14ac:dyDescent="0.25">
      <c r="A1806" t="s">
        <v>6402</v>
      </c>
      <c r="B1806" t="s">
        <v>3639</v>
      </c>
      <c r="C1806" t="s">
        <v>6087</v>
      </c>
      <c r="D1806" t="s">
        <v>3640</v>
      </c>
      <c r="E1806">
        <v>0.30030030030030003</v>
      </c>
      <c r="F1806">
        <v>1</v>
      </c>
      <c r="G1806">
        <v>2</v>
      </c>
      <c r="H1806">
        <v>1</v>
      </c>
      <c r="I1806">
        <v>1</v>
      </c>
      <c r="J1806">
        <v>2997</v>
      </c>
      <c r="K1806">
        <v>335.71699999999998</v>
      </c>
      <c r="L1806">
        <v>6.34</v>
      </c>
      <c r="M1806" t="s">
        <v>16</v>
      </c>
      <c r="N1806" t="s">
        <v>6406</v>
      </c>
      <c r="O1806" t="s">
        <v>6406</v>
      </c>
      <c r="P1806" t="s">
        <v>6406</v>
      </c>
      <c r="Q1806" t="s">
        <v>6406</v>
      </c>
      <c r="R1806" t="s">
        <v>6406</v>
      </c>
      <c r="S1806" t="s">
        <v>6406</v>
      </c>
      <c r="T1806" t="s">
        <v>6406</v>
      </c>
      <c r="U1806" t="s">
        <v>6406</v>
      </c>
      <c r="V1806" t="s">
        <v>6406</v>
      </c>
      <c r="W1806" t="s">
        <v>6406</v>
      </c>
      <c r="X1806" t="s">
        <v>6406</v>
      </c>
      <c r="Y1806" t="s">
        <v>6406</v>
      </c>
      <c r="Z1806" t="s">
        <v>6406</v>
      </c>
      <c r="AA1806" t="s">
        <v>6406</v>
      </c>
      <c r="AB1806" t="s">
        <v>6406</v>
      </c>
      <c r="AC1806" t="s">
        <v>6406</v>
      </c>
      <c r="AD1806" t="s">
        <v>6406</v>
      </c>
      <c r="AE1806" t="s">
        <v>6406</v>
      </c>
      <c r="AF1806" t="s">
        <v>6406</v>
      </c>
      <c r="AG1806" t="s">
        <v>6406</v>
      </c>
      <c r="AH1806" t="s">
        <v>6406</v>
      </c>
      <c r="AI1806" t="s">
        <v>6406</v>
      </c>
      <c r="AJ1806" t="s">
        <v>6406</v>
      </c>
      <c r="AK1806">
        <v>8900000</v>
      </c>
      <c r="AL1806" t="s">
        <v>6406</v>
      </c>
      <c r="AM1806" t="s">
        <v>6406</v>
      </c>
      <c r="AN1806">
        <v>7700000</v>
      </c>
      <c r="AO1806">
        <v>1.4999999999999999E-2</v>
      </c>
      <c r="AP1806">
        <v>0</v>
      </c>
      <c r="AQ1806">
        <v>1</v>
      </c>
    </row>
    <row r="1807" spans="1:43" x14ac:dyDescent="0.25">
      <c r="A1807" t="s">
        <v>6402</v>
      </c>
      <c r="B1807" t="s">
        <v>4289</v>
      </c>
      <c r="C1807" t="s">
        <v>6363</v>
      </c>
      <c r="D1807" t="s">
        <v>4290</v>
      </c>
      <c r="E1807">
        <v>4.5226130653266301</v>
      </c>
      <c r="F1807">
        <v>1</v>
      </c>
      <c r="G1807">
        <v>2</v>
      </c>
      <c r="H1807">
        <v>1</v>
      </c>
      <c r="I1807">
        <v>1</v>
      </c>
      <c r="J1807">
        <v>199</v>
      </c>
      <c r="K1807">
        <v>22.094999999999999</v>
      </c>
      <c r="L1807">
        <v>8.1</v>
      </c>
      <c r="M1807" t="s">
        <v>16</v>
      </c>
      <c r="N1807" t="s">
        <v>6406</v>
      </c>
      <c r="O1807">
        <v>5900000</v>
      </c>
      <c r="P1807">
        <v>7500000</v>
      </c>
      <c r="Q1807" t="s">
        <v>6406</v>
      </c>
      <c r="R1807" t="s">
        <v>6406</v>
      </c>
      <c r="S1807" t="s">
        <v>6406</v>
      </c>
      <c r="T1807" t="s">
        <v>6406</v>
      </c>
      <c r="U1807" t="s">
        <v>6406</v>
      </c>
      <c r="V1807" t="s">
        <v>6406</v>
      </c>
      <c r="W1807" t="s">
        <v>6406</v>
      </c>
      <c r="X1807" t="s">
        <v>6406</v>
      </c>
      <c r="Y1807" t="s">
        <v>6406</v>
      </c>
      <c r="Z1807" t="s">
        <v>6406</v>
      </c>
      <c r="AA1807" t="s">
        <v>6406</v>
      </c>
      <c r="AB1807" t="s">
        <v>6406</v>
      </c>
      <c r="AC1807" t="s">
        <v>6406</v>
      </c>
      <c r="AD1807" t="s">
        <v>6406</v>
      </c>
      <c r="AE1807" t="s">
        <v>6406</v>
      </c>
      <c r="AF1807" t="s">
        <v>6406</v>
      </c>
      <c r="AG1807" t="s">
        <v>6406</v>
      </c>
      <c r="AH1807" t="s">
        <v>6406</v>
      </c>
      <c r="AI1807" t="s">
        <v>6406</v>
      </c>
      <c r="AJ1807" t="s">
        <v>6406</v>
      </c>
      <c r="AK1807" t="s">
        <v>6406</v>
      </c>
      <c r="AL1807" t="s">
        <v>6406</v>
      </c>
      <c r="AM1807" t="s">
        <v>6406</v>
      </c>
      <c r="AN1807" t="s">
        <v>6406</v>
      </c>
      <c r="AO1807">
        <v>0.23300000000000001</v>
      </c>
      <c r="AP1807">
        <v>0</v>
      </c>
      <c r="AQ1807">
        <v>1</v>
      </c>
    </row>
    <row r="1808" spans="1:43" x14ac:dyDescent="0.25">
      <c r="A1808" t="s">
        <v>6402</v>
      </c>
      <c r="B1808" t="s">
        <v>2763</v>
      </c>
      <c r="C1808" t="s">
        <v>5719</v>
      </c>
      <c r="D1808" t="s">
        <v>2764</v>
      </c>
      <c r="E1808">
        <v>12.037037037037001</v>
      </c>
      <c r="F1808">
        <v>1</v>
      </c>
      <c r="G1808">
        <v>2</v>
      </c>
      <c r="H1808">
        <v>1</v>
      </c>
      <c r="I1808">
        <v>1</v>
      </c>
      <c r="J1808">
        <v>108</v>
      </c>
      <c r="K1808">
        <v>12.191000000000001</v>
      </c>
      <c r="L1808">
        <v>9.09</v>
      </c>
      <c r="M1808" t="s">
        <v>16</v>
      </c>
      <c r="N1808" t="s">
        <v>6406</v>
      </c>
      <c r="O1808" t="s">
        <v>6406</v>
      </c>
      <c r="P1808" t="s">
        <v>6406</v>
      </c>
      <c r="Q1808" t="s">
        <v>6406</v>
      </c>
      <c r="R1808" t="s">
        <v>6406</v>
      </c>
      <c r="S1808" t="s">
        <v>6406</v>
      </c>
      <c r="T1808">
        <v>35000000</v>
      </c>
      <c r="U1808" t="s">
        <v>6406</v>
      </c>
      <c r="V1808">
        <v>37000000</v>
      </c>
      <c r="W1808" t="s">
        <v>6406</v>
      </c>
      <c r="X1808" t="s">
        <v>6406</v>
      </c>
      <c r="Y1808" t="s">
        <v>6406</v>
      </c>
      <c r="Z1808" t="s">
        <v>6406</v>
      </c>
      <c r="AA1808" t="s">
        <v>6406</v>
      </c>
      <c r="AB1808" t="s">
        <v>6406</v>
      </c>
      <c r="AC1808" t="s">
        <v>6406</v>
      </c>
      <c r="AD1808" t="s">
        <v>6406</v>
      </c>
      <c r="AE1808" t="s">
        <v>6406</v>
      </c>
      <c r="AF1808" t="s">
        <v>6406</v>
      </c>
      <c r="AG1808" t="s">
        <v>6406</v>
      </c>
      <c r="AH1808" t="s">
        <v>6406</v>
      </c>
      <c r="AI1808" t="s">
        <v>6406</v>
      </c>
      <c r="AJ1808" t="s">
        <v>6406</v>
      </c>
      <c r="AK1808" t="s">
        <v>6406</v>
      </c>
      <c r="AL1808" t="s">
        <v>6406</v>
      </c>
      <c r="AM1808" t="s">
        <v>6406</v>
      </c>
      <c r="AN1808" t="s">
        <v>6406</v>
      </c>
      <c r="AO1808">
        <v>0.46800000000000003</v>
      </c>
      <c r="AP1808">
        <v>6.6625502109527597</v>
      </c>
      <c r="AQ1808">
        <v>1</v>
      </c>
    </row>
    <row r="1809" spans="1:43" x14ac:dyDescent="0.25">
      <c r="A1809" t="s">
        <v>6402</v>
      </c>
      <c r="B1809" t="s">
        <v>3296</v>
      </c>
      <c r="C1809" t="s">
        <v>5945</v>
      </c>
      <c r="D1809" t="s">
        <v>3297</v>
      </c>
      <c r="E1809">
        <v>14.3884892086331</v>
      </c>
      <c r="F1809">
        <v>1</v>
      </c>
      <c r="G1809">
        <v>2</v>
      </c>
      <c r="H1809">
        <v>1</v>
      </c>
      <c r="I1809">
        <v>1</v>
      </c>
      <c r="J1809">
        <v>139</v>
      </c>
      <c r="K1809">
        <v>16.082000000000001</v>
      </c>
      <c r="L1809">
        <v>6.65</v>
      </c>
      <c r="M1809" t="s">
        <v>16</v>
      </c>
      <c r="N1809" t="s">
        <v>6406</v>
      </c>
      <c r="O1809" t="s">
        <v>6406</v>
      </c>
      <c r="P1809">
        <v>9600000</v>
      </c>
      <c r="Q1809" t="s">
        <v>6406</v>
      </c>
      <c r="R1809" t="s">
        <v>6406</v>
      </c>
      <c r="S1809" t="s">
        <v>6406</v>
      </c>
      <c r="T1809" t="s">
        <v>6406</v>
      </c>
      <c r="U1809" t="s">
        <v>6406</v>
      </c>
      <c r="V1809">
        <v>11000000</v>
      </c>
      <c r="W1809" t="s">
        <v>6406</v>
      </c>
      <c r="X1809" t="s">
        <v>6406</v>
      </c>
      <c r="Y1809" t="s">
        <v>6406</v>
      </c>
      <c r="Z1809" t="s">
        <v>6406</v>
      </c>
      <c r="AA1809" t="s">
        <v>6406</v>
      </c>
      <c r="AB1809" t="s">
        <v>6406</v>
      </c>
      <c r="AC1809" t="s">
        <v>6406</v>
      </c>
      <c r="AD1809" t="s">
        <v>6406</v>
      </c>
      <c r="AE1809" t="s">
        <v>6406</v>
      </c>
      <c r="AF1809" t="s">
        <v>6406</v>
      </c>
      <c r="AG1809" t="s">
        <v>6406</v>
      </c>
      <c r="AH1809" t="s">
        <v>6406</v>
      </c>
      <c r="AI1809" t="s">
        <v>6406</v>
      </c>
      <c r="AJ1809" t="s">
        <v>6406</v>
      </c>
      <c r="AK1809" t="s">
        <v>6406</v>
      </c>
      <c r="AL1809" t="s">
        <v>6406</v>
      </c>
      <c r="AM1809" t="s">
        <v>6406</v>
      </c>
      <c r="AN1809" t="s">
        <v>6406</v>
      </c>
      <c r="AO1809">
        <v>0.77800000000000002</v>
      </c>
      <c r="AP1809">
        <v>2.12976002693176</v>
      </c>
      <c r="AQ1809">
        <v>1</v>
      </c>
    </row>
    <row r="1810" spans="1:43" x14ac:dyDescent="0.25">
      <c r="A1810" t="s">
        <v>6402</v>
      </c>
      <c r="B1810" t="s">
        <v>3274</v>
      </c>
      <c r="C1810" t="s">
        <v>5939</v>
      </c>
      <c r="D1810" t="s">
        <v>3275</v>
      </c>
      <c r="E1810">
        <v>7.5757575757575797</v>
      </c>
      <c r="F1810">
        <v>1</v>
      </c>
      <c r="G1810">
        <v>2</v>
      </c>
      <c r="H1810">
        <v>1</v>
      </c>
      <c r="I1810">
        <v>1</v>
      </c>
      <c r="J1810">
        <v>198</v>
      </c>
      <c r="K1810">
        <v>22.326000000000001</v>
      </c>
      <c r="L1810">
        <v>4.8899999999999997</v>
      </c>
      <c r="M1810" t="s">
        <v>16</v>
      </c>
      <c r="N1810" t="s">
        <v>6406</v>
      </c>
      <c r="O1810" t="s">
        <v>6406</v>
      </c>
      <c r="P1810" t="s">
        <v>6406</v>
      </c>
      <c r="Q1810" t="s">
        <v>6406</v>
      </c>
      <c r="R1810" t="s">
        <v>6406</v>
      </c>
      <c r="S1810" t="s">
        <v>6406</v>
      </c>
      <c r="T1810" t="s">
        <v>6406</v>
      </c>
      <c r="U1810" t="s">
        <v>6406</v>
      </c>
      <c r="V1810" t="s">
        <v>6406</v>
      </c>
      <c r="W1810" t="s">
        <v>6406</v>
      </c>
      <c r="X1810" t="s">
        <v>6406</v>
      </c>
      <c r="Y1810" t="s">
        <v>6406</v>
      </c>
      <c r="Z1810" t="s">
        <v>6406</v>
      </c>
      <c r="AA1810" t="s">
        <v>6406</v>
      </c>
      <c r="AB1810" t="s">
        <v>6406</v>
      </c>
      <c r="AC1810">
        <v>7600000</v>
      </c>
      <c r="AD1810">
        <v>10000000</v>
      </c>
      <c r="AE1810" t="s">
        <v>6406</v>
      </c>
      <c r="AF1810" t="s">
        <v>6406</v>
      </c>
      <c r="AG1810" t="s">
        <v>6406</v>
      </c>
      <c r="AH1810" t="s">
        <v>6406</v>
      </c>
      <c r="AI1810" t="s">
        <v>6406</v>
      </c>
      <c r="AJ1810" t="s">
        <v>6406</v>
      </c>
      <c r="AK1810" t="s">
        <v>6406</v>
      </c>
      <c r="AL1810" t="s">
        <v>6406</v>
      </c>
      <c r="AM1810" t="s">
        <v>6406</v>
      </c>
      <c r="AN1810" t="s">
        <v>6406</v>
      </c>
      <c r="AO1810">
        <v>0.29199999999999998</v>
      </c>
      <c r="AP1810">
        <v>2.2004806995391801</v>
      </c>
      <c r="AQ1810">
        <v>1</v>
      </c>
    </row>
    <row r="1811" spans="1:43" x14ac:dyDescent="0.25">
      <c r="A1811" t="s">
        <v>6402</v>
      </c>
      <c r="B1811" t="s">
        <v>4008</v>
      </c>
      <c r="C1811" t="s">
        <v>6242</v>
      </c>
      <c r="D1811" t="s">
        <v>4009</v>
      </c>
      <c r="E1811">
        <v>4.8593350383631702</v>
      </c>
      <c r="F1811">
        <v>1</v>
      </c>
      <c r="G1811">
        <v>2</v>
      </c>
      <c r="H1811">
        <v>1</v>
      </c>
      <c r="I1811">
        <v>1</v>
      </c>
      <c r="J1811">
        <v>391</v>
      </c>
      <c r="K1811">
        <v>45.115000000000002</v>
      </c>
      <c r="L1811">
        <v>7.74</v>
      </c>
      <c r="M1811" t="s">
        <v>16</v>
      </c>
      <c r="N1811" t="s">
        <v>6406</v>
      </c>
      <c r="O1811">
        <v>2400000</v>
      </c>
      <c r="P1811" t="s">
        <v>6406</v>
      </c>
      <c r="Q1811" t="s">
        <v>6406</v>
      </c>
      <c r="R1811">
        <v>2400000</v>
      </c>
      <c r="S1811" t="s">
        <v>6406</v>
      </c>
      <c r="T1811" t="s">
        <v>6406</v>
      </c>
      <c r="U1811" t="s">
        <v>6406</v>
      </c>
      <c r="V1811" t="s">
        <v>6406</v>
      </c>
      <c r="W1811" t="s">
        <v>6406</v>
      </c>
      <c r="X1811" t="s">
        <v>6406</v>
      </c>
      <c r="Y1811" t="s">
        <v>6406</v>
      </c>
      <c r="Z1811" t="s">
        <v>6406</v>
      </c>
      <c r="AA1811" t="s">
        <v>6406</v>
      </c>
      <c r="AB1811" t="s">
        <v>6406</v>
      </c>
      <c r="AC1811" t="s">
        <v>6406</v>
      </c>
      <c r="AD1811" t="s">
        <v>6406</v>
      </c>
      <c r="AE1811" t="s">
        <v>6406</v>
      </c>
      <c r="AF1811" t="s">
        <v>6406</v>
      </c>
      <c r="AG1811" t="s">
        <v>6406</v>
      </c>
      <c r="AH1811" t="s">
        <v>6406</v>
      </c>
      <c r="AI1811" t="s">
        <v>6406</v>
      </c>
      <c r="AJ1811" t="s">
        <v>6406</v>
      </c>
      <c r="AK1811" t="s">
        <v>6406</v>
      </c>
      <c r="AL1811" t="s">
        <v>6406</v>
      </c>
      <c r="AM1811" t="s">
        <v>6406</v>
      </c>
      <c r="AN1811" t="s">
        <v>6406</v>
      </c>
      <c r="AO1811">
        <v>0.11600000000000001</v>
      </c>
      <c r="AP1811">
        <v>0</v>
      </c>
      <c r="AQ1811">
        <v>1</v>
      </c>
    </row>
    <row r="1812" spans="1:43" x14ac:dyDescent="0.25">
      <c r="A1812" t="s">
        <v>6402</v>
      </c>
      <c r="B1812" t="s">
        <v>3895</v>
      </c>
      <c r="C1812" t="s">
        <v>6192</v>
      </c>
      <c r="D1812" t="s">
        <v>3896</v>
      </c>
      <c r="E1812">
        <v>20.289855072463801</v>
      </c>
      <c r="F1812">
        <v>1</v>
      </c>
      <c r="G1812">
        <v>2</v>
      </c>
      <c r="H1812">
        <v>1</v>
      </c>
      <c r="I1812">
        <v>1</v>
      </c>
      <c r="J1812">
        <v>138</v>
      </c>
      <c r="K1812">
        <v>16.495000000000001</v>
      </c>
      <c r="L1812">
        <v>7.01</v>
      </c>
      <c r="M1812" t="s">
        <v>16</v>
      </c>
      <c r="N1812" t="s">
        <v>6406</v>
      </c>
      <c r="O1812">
        <v>320000000</v>
      </c>
      <c r="P1812" t="s">
        <v>6406</v>
      </c>
      <c r="Q1812" t="s">
        <v>6406</v>
      </c>
      <c r="R1812" t="s">
        <v>6406</v>
      </c>
      <c r="S1812" t="s">
        <v>6406</v>
      </c>
      <c r="T1812" t="s">
        <v>6406</v>
      </c>
      <c r="U1812" t="s">
        <v>6406</v>
      </c>
      <c r="V1812" t="s">
        <v>6406</v>
      </c>
      <c r="W1812" t="s">
        <v>6406</v>
      </c>
      <c r="X1812" t="s">
        <v>6406</v>
      </c>
      <c r="Y1812" t="s">
        <v>6406</v>
      </c>
      <c r="Z1812" t="s">
        <v>6406</v>
      </c>
      <c r="AA1812" t="s">
        <v>6406</v>
      </c>
      <c r="AB1812" t="s">
        <v>6406</v>
      </c>
      <c r="AC1812" t="s">
        <v>6406</v>
      </c>
      <c r="AD1812" t="s">
        <v>6406</v>
      </c>
      <c r="AE1812" t="s">
        <v>6406</v>
      </c>
      <c r="AF1812" t="s">
        <v>6406</v>
      </c>
      <c r="AG1812" t="s">
        <v>6406</v>
      </c>
      <c r="AH1812" t="s">
        <v>6406</v>
      </c>
      <c r="AI1812" t="s">
        <v>6406</v>
      </c>
      <c r="AJ1812" t="s">
        <v>6406</v>
      </c>
      <c r="AK1812" t="s">
        <v>6406</v>
      </c>
      <c r="AL1812">
        <v>100000000</v>
      </c>
      <c r="AM1812" t="s">
        <v>6406</v>
      </c>
      <c r="AN1812" t="s">
        <v>6406</v>
      </c>
      <c r="AO1812">
        <v>0.58499999999999996</v>
      </c>
      <c r="AP1812">
        <v>0</v>
      </c>
      <c r="AQ1812">
        <v>1</v>
      </c>
    </row>
    <row r="1813" spans="1:43" x14ac:dyDescent="0.25">
      <c r="A1813" t="s">
        <v>6402</v>
      </c>
      <c r="B1813" t="s">
        <v>3228</v>
      </c>
      <c r="C1813" t="s">
        <v>5922</v>
      </c>
      <c r="D1813" t="s">
        <v>3229</v>
      </c>
      <c r="E1813">
        <v>3.8575667655786399</v>
      </c>
      <c r="F1813">
        <v>1</v>
      </c>
      <c r="G1813">
        <v>2</v>
      </c>
      <c r="H1813">
        <v>1</v>
      </c>
      <c r="I1813">
        <v>1</v>
      </c>
      <c r="J1813">
        <v>337</v>
      </c>
      <c r="K1813">
        <v>38.585000000000001</v>
      </c>
      <c r="L1813">
        <v>6.38</v>
      </c>
      <c r="M1813" t="s">
        <v>16</v>
      </c>
      <c r="N1813" t="s">
        <v>6406</v>
      </c>
      <c r="O1813">
        <v>11000000</v>
      </c>
      <c r="P1813" t="s">
        <v>6406</v>
      </c>
      <c r="Q1813" t="s">
        <v>6406</v>
      </c>
      <c r="R1813" t="s">
        <v>6406</v>
      </c>
      <c r="S1813" t="s">
        <v>6406</v>
      </c>
      <c r="T1813">
        <v>6300000</v>
      </c>
      <c r="U1813" t="s">
        <v>6406</v>
      </c>
      <c r="V1813" t="s">
        <v>6406</v>
      </c>
      <c r="W1813" t="s">
        <v>6406</v>
      </c>
      <c r="X1813" t="s">
        <v>6406</v>
      </c>
      <c r="Y1813" t="s">
        <v>6406</v>
      </c>
      <c r="Z1813" t="s">
        <v>6406</v>
      </c>
      <c r="AA1813" t="s">
        <v>6406</v>
      </c>
      <c r="AB1813" t="s">
        <v>6406</v>
      </c>
      <c r="AC1813" t="s">
        <v>6406</v>
      </c>
      <c r="AD1813" t="s">
        <v>6406</v>
      </c>
      <c r="AE1813" t="s">
        <v>6406</v>
      </c>
      <c r="AF1813" t="s">
        <v>6406</v>
      </c>
      <c r="AG1813" t="s">
        <v>6406</v>
      </c>
      <c r="AH1813" t="s">
        <v>6406</v>
      </c>
      <c r="AI1813" t="s">
        <v>6406</v>
      </c>
      <c r="AJ1813" t="s">
        <v>6406</v>
      </c>
      <c r="AK1813" t="s">
        <v>6406</v>
      </c>
      <c r="AL1813" t="s">
        <v>6406</v>
      </c>
      <c r="AM1813" t="s">
        <v>6406</v>
      </c>
      <c r="AN1813" t="s">
        <v>6406</v>
      </c>
      <c r="AO1813">
        <v>0.122</v>
      </c>
      <c r="AP1813">
        <v>2.3470182418823202</v>
      </c>
      <c r="AQ1813">
        <v>1</v>
      </c>
    </row>
    <row r="1814" spans="1:43" x14ac:dyDescent="0.25">
      <c r="A1814" t="s">
        <v>6402</v>
      </c>
      <c r="B1814" t="s">
        <v>2893</v>
      </c>
      <c r="C1814" t="s">
        <v>5775</v>
      </c>
      <c r="D1814" t="s">
        <v>2894</v>
      </c>
      <c r="E1814">
        <v>0.87719298245613997</v>
      </c>
      <c r="F1814">
        <v>1</v>
      </c>
      <c r="G1814">
        <v>2</v>
      </c>
      <c r="H1814">
        <v>1</v>
      </c>
      <c r="I1814">
        <v>1</v>
      </c>
      <c r="J1814">
        <v>1140</v>
      </c>
      <c r="K1814">
        <v>126.887</v>
      </c>
      <c r="L1814">
        <v>5.26</v>
      </c>
      <c r="M1814" t="s">
        <v>16</v>
      </c>
      <c r="N1814" t="s">
        <v>6406</v>
      </c>
      <c r="O1814" t="s">
        <v>6406</v>
      </c>
      <c r="P1814" t="s">
        <v>6406</v>
      </c>
      <c r="Q1814" t="s">
        <v>6406</v>
      </c>
      <c r="R1814" t="s">
        <v>6406</v>
      </c>
      <c r="S1814" t="s">
        <v>6406</v>
      </c>
      <c r="T1814">
        <v>4100000</v>
      </c>
      <c r="U1814" t="s">
        <v>6406</v>
      </c>
      <c r="V1814">
        <v>3100000</v>
      </c>
      <c r="W1814" t="s">
        <v>6406</v>
      </c>
      <c r="X1814" t="s">
        <v>6406</v>
      </c>
      <c r="Y1814" t="s">
        <v>6406</v>
      </c>
      <c r="Z1814" t="s">
        <v>6406</v>
      </c>
      <c r="AA1814" t="s">
        <v>6406</v>
      </c>
      <c r="AB1814" t="s">
        <v>6406</v>
      </c>
      <c r="AC1814" t="s">
        <v>6406</v>
      </c>
      <c r="AD1814" t="s">
        <v>6406</v>
      </c>
      <c r="AE1814" t="s">
        <v>6406</v>
      </c>
      <c r="AF1814" t="s">
        <v>6406</v>
      </c>
      <c r="AG1814" t="s">
        <v>6406</v>
      </c>
      <c r="AH1814" t="s">
        <v>6406</v>
      </c>
      <c r="AI1814" t="s">
        <v>6406</v>
      </c>
      <c r="AJ1814" t="s">
        <v>6406</v>
      </c>
      <c r="AK1814" t="s">
        <v>6406</v>
      </c>
      <c r="AL1814" t="s">
        <v>6406</v>
      </c>
      <c r="AM1814" t="s">
        <v>6406</v>
      </c>
      <c r="AN1814" t="s">
        <v>6406</v>
      </c>
      <c r="AO1814">
        <v>3.7999999999999999E-2</v>
      </c>
      <c r="AP1814">
        <v>4.9826750755310103</v>
      </c>
      <c r="AQ1814">
        <v>1</v>
      </c>
    </row>
    <row r="1815" spans="1:43" x14ac:dyDescent="0.25">
      <c r="A1815" t="s">
        <v>6402</v>
      </c>
      <c r="B1815" t="s">
        <v>3401</v>
      </c>
      <c r="C1815" t="s">
        <v>5988</v>
      </c>
      <c r="D1815" t="s">
        <v>3402</v>
      </c>
      <c r="E1815">
        <v>2.06611570247934</v>
      </c>
      <c r="F1815">
        <v>1</v>
      </c>
      <c r="G1815">
        <v>2</v>
      </c>
      <c r="H1815">
        <v>1</v>
      </c>
      <c r="I1815">
        <v>1</v>
      </c>
      <c r="J1815">
        <v>484</v>
      </c>
      <c r="K1815">
        <v>54.465000000000003</v>
      </c>
      <c r="L1815">
        <v>7.87</v>
      </c>
      <c r="M1815" t="s">
        <v>16</v>
      </c>
      <c r="N1815" t="s">
        <v>6406</v>
      </c>
      <c r="O1815" t="s">
        <v>6406</v>
      </c>
      <c r="P1815" t="s">
        <v>6406</v>
      </c>
      <c r="Q1815" t="s">
        <v>6406</v>
      </c>
      <c r="R1815" t="s">
        <v>6406</v>
      </c>
      <c r="S1815" t="s">
        <v>6406</v>
      </c>
      <c r="T1815" t="s">
        <v>6406</v>
      </c>
      <c r="U1815">
        <v>6100000</v>
      </c>
      <c r="V1815" t="s">
        <v>6406</v>
      </c>
      <c r="W1815" t="s">
        <v>6406</v>
      </c>
      <c r="X1815" t="s">
        <v>6406</v>
      </c>
      <c r="Y1815" t="s">
        <v>6406</v>
      </c>
      <c r="Z1815" t="s">
        <v>6406</v>
      </c>
      <c r="AA1815" t="s">
        <v>6406</v>
      </c>
      <c r="AB1815" t="s">
        <v>6406</v>
      </c>
      <c r="AC1815" t="s">
        <v>6406</v>
      </c>
      <c r="AD1815" t="s">
        <v>6406</v>
      </c>
      <c r="AE1815" t="s">
        <v>6406</v>
      </c>
      <c r="AF1815" t="s">
        <v>6406</v>
      </c>
      <c r="AG1815" t="s">
        <v>6406</v>
      </c>
      <c r="AH1815" t="s">
        <v>6406</v>
      </c>
      <c r="AI1815" t="s">
        <v>6406</v>
      </c>
      <c r="AJ1815" t="s">
        <v>6406</v>
      </c>
      <c r="AK1815" t="s">
        <v>6406</v>
      </c>
      <c r="AL1815" t="s">
        <v>6406</v>
      </c>
      <c r="AM1815" t="s">
        <v>6406</v>
      </c>
      <c r="AN1815" t="s">
        <v>6406</v>
      </c>
      <c r="AO1815">
        <v>7.1999999999999995E-2</v>
      </c>
      <c r="AP1815">
        <v>1.88792836666107</v>
      </c>
      <c r="AQ1815">
        <v>1</v>
      </c>
    </row>
    <row r="1816" spans="1:43" x14ac:dyDescent="0.25">
      <c r="A1816" t="s">
        <v>6402</v>
      </c>
      <c r="B1816" t="s">
        <v>3457</v>
      </c>
      <c r="C1816" t="s">
        <v>6010</v>
      </c>
      <c r="D1816" t="s">
        <v>3458</v>
      </c>
      <c r="E1816">
        <v>3.15533980582524</v>
      </c>
      <c r="F1816">
        <v>1</v>
      </c>
      <c r="G1816">
        <v>2</v>
      </c>
      <c r="H1816">
        <v>1</v>
      </c>
      <c r="I1816">
        <v>1</v>
      </c>
      <c r="J1816">
        <v>412</v>
      </c>
      <c r="K1816">
        <v>45.716999999999999</v>
      </c>
      <c r="L1816">
        <v>6.48</v>
      </c>
      <c r="M1816" t="s">
        <v>16</v>
      </c>
      <c r="N1816" t="s">
        <v>6406</v>
      </c>
      <c r="O1816">
        <v>7400000</v>
      </c>
      <c r="P1816">
        <v>12000000</v>
      </c>
      <c r="Q1816" t="s">
        <v>6406</v>
      </c>
      <c r="R1816" t="s">
        <v>6406</v>
      </c>
      <c r="S1816" t="s">
        <v>6406</v>
      </c>
      <c r="T1816" t="s">
        <v>6406</v>
      </c>
      <c r="U1816" t="s">
        <v>6406</v>
      </c>
      <c r="V1816" t="s">
        <v>6406</v>
      </c>
      <c r="W1816" t="s">
        <v>6406</v>
      </c>
      <c r="X1816" t="s">
        <v>6406</v>
      </c>
      <c r="Y1816" t="s">
        <v>6406</v>
      </c>
      <c r="Z1816" t="s">
        <v>6406</v>
      </c>
      <c r="AA1816" t="s">
        <v>6406</v>
      </c>
      <c r="AB1816" t="s">
        <v>6406</v>
      </c>
      <c r="AC1816" t="s">
        <v>6406</v>
      </c>
      <c r="AD1816" t="s">
        <v>6406</v>
      </c>
      <c r="AE1816" t="s">
        <v>6406</v>
      </c>
      <c r="AF1816" t="s">
        <v>6406</v>
      </c>
      <c r="AG1816" t="s">
        <v>6406</v>
      </c>
      <c r="AH1816" t="s">
        <v>6406</v>
      </c>
      <c r="AI1816" t="s">
        <v>6406</v>
      </c>
      <c r="AJ1816" t="s">
        <v>6406</v>
      </c>
      <c r="AK1816" t="s">
        <v>6406</v>
      </c>
      <c r="AL1816" t="s">
        <v>6406</v>
      </c>
      <c r="AM1816" t="s">
        <v>6406</v>
      </c>
      <c r="AN1816" t="s">
        <v>6406</v>
      </c>
      <c r="AO1816">
        <v>0.10100000000000001</v>
      </c>
      <c r="AP1816">
        <v>1.7642779350280799</v>
      </c>
      <c r="AQ1816">
        <v>1</v>
      </c>
    </row>
    <row r="1817" spans="1:43" x14ac:dyDescent="0.25">
      <c r="A1817" t="s">
        <v>6402</v>
      </c>
      <c r="B1817" t="s">
        <v>3354</v>
      </c>
      <c r="C1817" t="s">
        <v>5966</v>
      </c>
      <c r="D1817" t="s">
        <v>3355</v>
      </c>
      <c r="E1817">
        <v>6.3241106719367597</v>
      </c>
      <c r="F1817">
        <v>1</v>
      </c>
      <c r="G1817">
        <v>2</v>
      </c>
      <c r="H1817">
        <v>1</v>
      </c>
      <c r="I1817">
        <v>1</v>
      </c>
      <c r="J1817">
        <v>253</v>
      </c>
      <c r="K1817">
        <v>29.823</v>
      </c>
      <c r="L1817">
        <v>9.06</v>
      </c>
      <c r="M1817" t="s">
        <v>16</v>
      </c>
      <c r="N1817" t="s">
        <v>6406</v>
      </c>
      <c r="O1817" t="s">
        <v>6406</v>
      </c>
      <c r="P1817" t="s">
        <v>6406</v>
      </c>
      <c r="Q1817" t="s">
        <v>6406</v>
      </c>
      <c r="R1817" t="s">
        <v>6406</v>
      </c>
      <c r="S1817" t="s">
        <v>6406</v>
      </c>
      <c r="T1817" t="s">
        <v>6406</v>
      </c>
      <c r="U1817" t="s">
        <v>6406</v>
      </c>
      <c r="V1817" t="s">
        <v>6406</v>
      </c>
      <c r="W1817" t="s">
        <v>6406</v>
      </c>
      <c r="X1817">
        <v>11000000</v>
      </c>
      <c r="Y1817" t="s">
        <v>6406</v>
      </c>
      <c r="Z1817" t="s">
        <v>6406</v>
      </c>
      <c r="AA1817" t="s">
        <v>6406</v>
      </c>
      <c r="AB1817" t="s">
        <v>6406</v>
      </c>
      <c r="AC1817" t="s">
        <v>6406</v>
      </c>
      <c r="AD1817" t="s">
        <v>6406</v>
      </c>
      <c r="AE1817" t="s">
        <v>6406</v>
      </c>
      <c r="AF1817" t="s">
        <v>6406</v>
      </c>
      <c r="AG1817">
        <v>5300000</v>
      </c>
      <c r="AH1817" t="s">
        <v>6406</v>
      </c>
      <c r="AI1817" t="s">
        <v>6406</v>
      </c>
      <c r="AJ1817" t="s">
        <v>6406</v>
      </c>
      <c r="AK1817" t="s">
        <v>6406</v>
      </c>
      <c r="AL1817" t="s">
        <v>6406</v>
      </c>
      <c r="AM1817" t="s">
        <v>6406</v>
      </c>
      <c r="AN1817" t="s">
        <v>6406</v>
      </c>
      <c r="AO1817">
        <v>0.16600000000000001</v>
      </c>
      <c r="AP1817">
        <v>2.0214307308196999</v>
      </c>
      <c r="AQ1817">
        <v>1</v>
      </c>
    </row>
    <row r="1818" spans="1:43" x14ac:dyDescent="0.25">
      <c r="A1818" t="s">
        <v>6402</v>
      </c>
      <c r="B1818" t="s">
        <v>2729</v>
      </c>
      <c r="C1818" t="s">
        <v>5705</v>
      </c>
      <c r="D1818" t="s">
        <v>2730</v>
      </c>
      <c r="E1818">
        <v>11.1842105263158</v>
      </c>
      <c r="F1818">
        <v>1</v>
      </c>
      <c r="G1818">
        <v>2</v>
      </c>
      <c r="H1818">
        <v>1</v>
      </c>
      <c r="I1818">
        <v>1</v>
      </c>
      <c r="J1818">
        <v>152</v>
      </c>
      <c r="K1818">
        <v>16.968</v>
      </c>
      <c r="L1818">
        <v>5.92</v>
      </c>
      <c r="M1818" t="s">
        <v>16</v>
      </c>
      <c r="N1818" t="s">
        <v>6406</v>
      </c>
      <c r="O1818">
        <v>18000000</v>
      </c>
      <c r="P1818">
        <v>23000000</v>
      </c>
      <c r="Q1818" t="s">
        <v>6406</v>
      </c>
      <c r="R1818" t="s">
        <v>6406</v>
      </c>
      <c r="S1818" t="s">
        <v>6406</v>
      </c>
      <c r="T1818" t="s">
        <v>6406</v>
      </c>
      <c r="U1818" t="s">
        <v>6406</v>
      </c>
      <c r="V1818" t="s">
        <v>6406</v>
      </c>
      <c r="W1818" t="s">
        <v>6406</v>
      </c>
      <c r="X1818" t="s">
        <v>6406</v>
      </c>
      <c r="Y1818" t="s">
        <v>6406</v>
      </c>
      <c r="Z1818" t="s">
        <v>6406</v>
      </c>
      <c r="AA1818" t="s">
        <v>6406</v>
      </c>
      <c r="AB1818" t="s">
        <v>6406</v>
      </c>
      <c r="AC1818" t="s">
        <v>6406</v>
      </c>
      <c r="AD1818" t="s">
        <v>6406</v>
      </c>
      <c r="AE1818" t="s">
        <v>6406</v>
      </c>
      <c r="AF1818" t="s">
        <v>6406</v>
      </c>
      <c r="AG1818" t="s">
        <v>6406</v>
      </c>
      <c r="AH1818" t="s">
        <v>6406</v>
      </c>
      <c r="AI1818" t="s">
        <v>6406</v>
      </c>
      <c r="AJ1818" t="s">
        <v>6406</v>
      </c>
      <c r="AK1818" t="s">
        <v>6406</v>
      </c>
      <c r="AL1818" t="s">
        <v>6406</v>
      </c>
      <c r="AM1818" t="s">
        <v>6406</v>
      </c>
      <c r="AN1818" t="s">
        <v>6406</v>
      </c>
      <c r="AO1818">
        <v>0.38900000000000001</v>
      </c>
      <c r="AP1818">
        <v>7.1192834377288801</v>
      </c>
      <c r="AQ1818">
        <v>1</v>
      </c>
    </row>
    <row r="1819" spans="1:43" x14ac:dyDescent="0.25">
      <c r="A1819" t="s">
        <v>6402</v>
      </c>
      <c r="B1819" t="s">
        <v>2897</v>
      </c>
      <c r="C1819" t="s">
        <v>2897</v>
      </c>
      <c r="D1819" t="s">
        <v>1377</v>
      </c>
      <c r="E1819">
        <v>7.8313253012048198</v>
      </c>
      <c r="F1819">
        <v>1</v>
      </c>
      <c r="G1819">
        <v>2</v>
      </c>
      <c r="H1819">
        <v>1</v>
      </c>
      <c r="I1819">
        <v>1</v>
      </c>
      <c r="J1819">
        <v>166</v>
      </c>
      <c r="K1819">
        <v>17.934000000000001</v>
      </c>
      <c r="L1819">
        <v>8.6199999999999992</v>
      </c>
      <c r="M1819" t="s">
        <v>16</v>
      </c>
      <c r="N1819" t="s">
        <v>6406</v>
      </c>
      <c r="O1819" t="s">
        <v>6406</v>
      </c>
      <c r="P1819">
        <v>48000000</v>
      </c>
      <c r="Q1819" t="s">
        <v>6406</v>
      </c>
      <c r="R1819" t="s">
        <v>6406</v>
      </c>
      <c r="S1819" t="s">
        <v>6406</v>
      </c>
      <c r="T1819" t="s">
        <v>6406</v>
      </c>
      <c r="U1819" t="s">
        <v>6406</v>
      </c>
      <c r="V1819">
        <v>55000000</v>
      </c>
      <c r="W1819" t="s">
        <v>6406</v>
      </c>
      <c r="X1819" t="s">
        <v>6406</v>
      </c>
      <c r="Y1819" t="s">
        <v>6406</v>
      </c>
      <c r="Z1819" t="s">
        <v>6406</v>
      </c>
      <c r="AA1819" t="s">
        <v>6406</v>
      </c>
      <c r="AB1819" t="s">
        <v>6406</v>
      </c>
      <c r="AC1819" t="s">
        <v>6406</v>
      </c>
      <c r="AD1819" t="s">
        <v>6406</v>
      </c>
      <c r="AE1819" t="s">
        <v>6406</v>
      </c>
      <c r="AF1819" t="s">
        <v>6406</v>
      </c>
      <c r="AG1819" t="s">
        <v>6406</v>
      </c>
      <c r="AH1819" t="s">
        <v>6406</v>
      </c>
      <c r="AI1819" t="s">
        <v>6406</v>
      </c>
      <c r="AJ1819" t="s">
        <v>6406</v>
      </c>
      <c r="AK1819" t="s">
        <v>6406</v>
      </c>
      <c r="AL1819" t="s">
        <v>6406</v>
      </c>
      <c r="AM1819" t="s">
        <v>6406</v>
      </c>
      <c r="AN1819" t="s">
        <v>6406</v>
      </c>
      <c r="AO1819">
        <v>0.38900000000000001</v>
      </c>
      <c r="AP1819">
        <v>4.9552626609802202</v>
      </c>
      <c r="AQ1819">
        <v>1</v>
      </c>
    </row>
    <row r="1820" spans="1:43" x14ac:dyDescent="0.25">
      <c r="A1820" t="s">
        <v>6402</v>
      </c>
      <c r="B1820" t="s">
        <v>4118</v>
      </c>
      <c r="C1820" t="s">
        <v>6289</v>
      </c>
      <c r="D1820" t="s">
        <v>4119</v>
      </c>
      <c r="E1820">
        <v>1.4306151645207399</v>
      </c>
      <c r="F1820">
        <v>1</v>
      </c>
      <c r="G1820">
        <v>2</v>
      </c>
      <c r="H1820">
        <v>1</v>
      </c>
      <c r="I1820">
        <v>1</v>
      </c>
      <c r="J1820">
        <v>699</v>
      </c>
      <c r="K1820">
        <v>79.739000000000004</v>
      </c>
      <c r="L1820">
        <v>5.41</v>
      </c>
      <c r="M1820" t="s">
        <v>16</v>
      </c>
      <c r="N1820" t="s">
        <v>6406</v>
      </c>
      <c r="O1820" t="s">
        <v>6406</v>
      </c>
      <c r="P1820" t="s">
        <v>6406</v>
      </c>
      <c r="Q1820">
        <v>7800000</v>
      </c>
      <c r="R1820" t="s">
        <v>6406</v>
      </c>
      <c r="S1820" t="s">
        <v>6406</v>
      </c>
      <c r="T1820" t="s">
        <v>6406</v>
      </c>
      <c r="U1820" t="s">
        <v>6406</v>
      </c>
      <c r="V1820" t="s">
        <v>6406</v>
      </c>
      <c r="W1820" t="s">
        <v>6406</v>
      </c>
      <c r="X1820" t="s">
        <v>6406</v>
      </c>
      <c r="Y1820" t="s">
        <v>6406</v>
      </c>
      <c r="Z1820" t="s">
        <v>6406</v>
      </c>
      <c r="AA1820" t="s">
        <v>6406</v>
      </c>
      <c r="AB1820" t="s">
        <v>6406</v>
      </c>
      <c r="AC1820" t="s">
        <v>6406</v>
      </c>
      <c r="AD1820" t="s">
        <v>6406</v>
      </c>
      <c r="AE1820" t="s">
        <v>6406</v>
      </c>
      <c r="AF1820" t="s">
        <v>6406</v>
      </c>
      <c r="AG1820" t="s">
        <v>6406</v>
      </c>
      <c r="AH1820" t="s">
        <v>6406</v>
      </c>
      <c r="AI1820" t="s">
        <v>6406</v>
      </c>
      <c r="AJ1820">
        <v>20000000</v>
      </c>
      <c r="AK1820" t="s">
        <v>6406</v>
      </c>
      <c r="AL1820" t="s">
        <v>6406</v>
      </c>
      <c r="AM1820" t="s">
        <v>6406</v>
      </c>
      <c r="AN1820" t="s">
        <v>6406</v>
      </c>
      <c r="AO1820">
        <v>5.6000000000000001E-2</v>
      </c>
      <c r="AP1820">
        <v>0</v>
      </c>
      <c r="AQ1820">
        <v>1</v>
      </c>
    </row>
    <row r="1821" spans="1:43" x14ac:dyDescent="0.25">
      <c r="A1821" t="s">
        <v>6402</v>
      </c>
      <c r="B1821" t="s">
        <v>2797</v>
      </c>
      <c r="C1821" t="s">
        <v>5735</v>
      </c>
      <c r="D1821" t="s">
        <v>2798</v>
      </c>
      <c r="E1821">
        <v>10.1351351351351</v>
      </c>
      <c r="F1821">
        <v>1</v>
      </c>
      <c r="G1821">
        <v>2</v>
      </c>
      <c r="H1821">
        <v>1</v>
      </c>
      <c r="I1821">
        <v>1</v>
      </c>
      <c r="J1821">
        <v>148</v>
      </c>
      <c r="K1821">
        <v>16.359000000000002</v>
      </c>
      <c r="L1821">
        <v>9.9499999999999993</v>
      </c>
      <c r="M1821" t="s">
        <v>16</v>
      </c>
      <c r="N1821" t="s">
        <v>6406</v>
      </c>
      <c r="O1821" t="s">
        <v>6406</v>
      </c>
      <c r="P1821" t="s">
        <v>6406</v>
      </c>
      <c r="Q1821" t="s">
        <v>6406</v>
      </c>
      <c r="R1821" t="s">
        <v>6406</v>
      </c>
      <c r="S1821" t="s">
        <v>6406</v>
      </c>
      <c r="T1821" t="s">
        <v>6406</v>
      </c>
      <c r="U1821" t="s">
        <v>6406</v>
      </c>
      <c r="V1821" t="s">
        <v>6406</v>
      </c>
      <c r="W1821" t="s">
        <v>6406</v>
      </c>
      <c r="X1821" t="s">
        <v>6406</v>
      </c>
      <c r="Y1821" t="s">
        <v>6406</v>
      </c>
      <c r="Z1821" t="s">
        <v>6406</v>
      </c>
      <c r="AA1821" t="s">
        <v>6406</v>
      </c>
      <c r="AB1821" t="s">
        <v>6406</v>
      </c>
      <c r="AC1821" t="s">
        <v>6406</v>
      </c>
      <c r="AD1821" t="s">
        <v>6406</v>
      </c>
      <c r="AE1821" t="s">
        <v>6406</v>
      </c>
      <c r="AF1821" t="s">
        <v>6406</v>
      </c>
      <c r="AG1821" t="s">
        <v>6406</v>
      </c>
      <c r="AH1821" t="s">
        <v>6406</v>
      </c>
      <c r="AI1821" t="s">
        <v>6406</v>
      </c>
      <c r="AJ1821" t="s">
        <v>6406</v>
      </c>
      <c r="AK1821">
        <v>13000000</v>
      </c>
      <c r="AL1821" t="s">
        <v>6406</v>
      </c>
      <c r="AM1821" t="s">
        <v>6406</v>
      </c>
      <c r="AN1821">
        <v>12000000</v>
      </c>
      <c r="AO1821">
        <v>0.21199999999999999</v>
      </c>
      <c r="AP1821">
        <v>6.1880466938018799</v>
      </c>
      <c r="AQ1821">
        <v>1</v>
      </c>
    </row>
    <row r="1822" spans="1:43" x14ac:dyDescent="0.25">
      <c r="A1822" t="s">
        <v>6402</v>
      </c>
      <c r="B1822" t="s">
        <v>3903</v>
      </c>
      <c r="C1822" t="s">
        <v>6195</v>
      </c>
      <c r="D1822" t="s">
        <v>3904</v>
      </c>
      <c r="E1822">
        <v>4.1335453100158999</v>
      </c>
      <c r="F1822">
        <v>1</v>
      </c>
      <c r="G1822">
        <v>2</v>
      </c>
      <c r="H1822">
        <v>1</v>
      </c>
      <c r="I1822">
        <v>1</v>
      </c>
      <c r="J1822">
        <v>629</v>
      </c>
      <c r="K1822">
        <v>71.935000000000002</v>
      </c>
      <c r="L1822">
        <v>6.38</v>
      </c>
      <c r="M1822" t="s">
        <v>16</v>
      </c>
      <c r="N1822" t="s">
        <v>6406</v>
      </c>
      <c r="O1822" t="s">
        <v>6406</v>
      </c>
      <c r="P1822" t="s">
        <v>6406</v>
      </c>
      <c r="Q1822" t="s">
        <v>6406</v>
      </c>
      <c r="R1822" t="s">
        <v>6406</v>
      </c>
      <c r="S1822" t="s">
        <v>6406</v>
      </c>
      <c r="T1822" t="s">
        <v>6406</v>
      </c>
      <c r="U1822" t="s">
        <v>6406</v>
      </c>
      <c r="V1822" t="s">
        <v>6406</v>
      </c>
      <c r="W1822" t="s">
        <v>6406</v>
      </c>
      <c r="X1822" t="s">
        <v>6406</v>
      </c>
      <c r="Y1822" t="s">
        <v>6406</v>
      </c>
      <c r="Z1822" t="s">
        <v>6406</v>
      </c>
      <c r="AA1822" t="s">
        <v>6406</v>
      </c>
      <c r="AB1822" t="s">
        <v>6406</v>
      </c>
      <c r="AC1822" t="s">
        <v>6406</v>
      </c>
      <c r="AD1822">
        <v>8600000</v>
      </c>
      <c r="AE1822" t="s">
        <v>6406</v>
      </c>
      <c r="AF1822" t="s">
        <v>6406</v>
      </c>
      <c r="AG1822" t="s">
        <v>6406</v>
      </c>
      <c r="AH1822" t="s">
        <v>6406</v>
      </c>
      <c r="AI1822" t="s">
        <v>6406</v>
      </c>
      <c r="AJ1822" t="s">
        <v>6406</v>
      </c>
      <c r="AK1822" t="s">
        <v>6406</v>
      </c>
      <c r="AL1822" t="s">
        <v>6406</v>
      </c>
      <c r="AM1822" t="s">
        <v>6406</v>
      </c>
      <c r="AN1822" t="s">
        <v>6406</v>
      </c>
      <c r="AO1822">
        <v>0</v>
      </c>
      <c r="AP1822">
        <v>0</v>
      </c>
      <c r="AQ1822">
        <v>1</v>
      </c>
    </row>
    <row r="1823" spans="1:43" x14ac:dyDescent="0.25">
      <c r="A1823" t="s">
        <v>6402</v>
      </c>
      <c r="B1823" t="s">
        <v>3002</v>
      </c>
      <c r="C1823" t="s">
        <v>5822</v>
      </c>
      <c r="D1823" t="s">
        <v>3003</v>
      </c>
      <c r="E1823">
        <v>3.2085561497326198</v>
      </c>
      <c r="F1823">
        <v>1</v>
      </c>
      <c r="G1823">
        <v>2</v>
      </c>
      <c r="H1823">
        <v>1</v>
      </c>
      <c r="I1823">
        <v>1</v>
      </c>
      <c r="J1823">
        <v>374</v>
      </c>
      <c r="K1823">
        <v>42.475999999999999</v>
      </c>
      <c r="L1823">
        <v>5.63</v>
      </c>
      <c r="M1823" t="s">
        <v>16</v>
      </c>
      <c r="N1823" t="s">
        <v>6406</v>
      </c>
      <c r="O1823" t="s">
        <v>6406</v>
      </c>
      <c r="P1823" t="s">
        <v>6406</v>
      </c>
      <c r="Q1823" t="s">
        <v>6406</v>
      </c>
      <c r="R1823" t="s">
        <v>6406</v>
      </c>
      <c r="S1823" t="s">
        <v>6406</v>
      </c>
      <c r="T1823" t="s">
        <v>6406</v>
      </c>
      <c r="U1823">
        <v>5100000</v>
      </c>
      <c r="V1823">
        <v>5800000</v>
      </c>
      <c r="W1823" t="s">
        <v>6406</v>
      </c>
      <c r="X1823" t="s">
        <v>6406</v>
      </c>
      <c r="Y1823" t="s">
        <v>6406</v>
      </c>
      <c r="Z1823" t="s">
        <v>6406</v>
      </c>
      <c r="AA1823" t="s">
        <v>6406</v>
      </c>
      <c r="AB1823" t="s">
        <v>6406</v>
      </c>
      <c r="AC1823" t="s">
        <v>6406</v>
      </c>
      <c r="AD1823" t="s">
        <v>6406</v>
      </c>
      <c r="AE1823" t="s">
        <v>6406</v>
      </c>
      <c r="AF1823" t="s">
        <v>6406</v>
      </c>
      <c r="AG1823" t="s">
        <v>6406</v>
      </c>
      <c r="AH1823" t="s">
        <v>6406</v>
      </c>
      <c r="AI1823" t="s">
        <v>6406</v>
      </c>
      <c r="AJ1823" t="s">
        <v>6406</v>
      </c>
      <c r="AK1823" t="s">
        <v>6406</v>
      </c>
      <c r="AL1823" t="s">
        <v>6406</v>
      </c>
      <c r="AM1823" t="s">
        <v>6406</v>
      </c>
      <c r="AN1823" t="s">
        <v>6406</v>
      </c>
      <c r="AO1823">
        <v>0.105</v>
      </c>
      <c r="AP1823">
        <v>3.8325827121734601</v>
      </c>
      <c r="AQ1823">
        <v>1</v>
      </c>
    </row>
    <row r="1824" spans="1:43" x14ac:dyDescent="0.25">
      <c r="A1824" t="s">
        <v>6402</v>
      </c>
      <c r="B1824" t="s">
        <v>2875</v>
      </c>
      <c r="C1824" t="s">
        <v>4508</v>
      </c>
      <c r="D1824" t="s">
        <v>2876</v>
      </c>
      <c r="E1824">
        <v>5.6451612903225801</v>
      </c>
      <c r="F1824">
        <v>1</v>
      </c>
      <c r="G1824">
        <v>2</v>
      </c>
      <c r="H1824">
        <v>1</v>
      </c>
      <c r="I1824">
        <v>1</v>
      </c>
      <c r="J1824">
        <v>248</v>
      </c>
      <c r="K1824">
        <v>28.76</v>
      </c>
      <c r="L1824">
        <v>6.42</v>
      </c>
      <c r="M1824" t="s">
        <v>16</v>
      </c>
      <c r="N1824" t="s">
        <v>6406</v>
      </c>
      <c r="O1824" t="s">
        <v>6406</v>
      </c>
      <c r="P1824">
        <v>21000000</v>
      </c>
      <c r="Q1824" t="s">
        <v>6406</v>
      </c>
      <c r="R1824" t="s">
        <v>6406</v>
      </c>
      <c r="S1824" t="s">
        <v>6406</v>
      </c>
      <c r="T1824" t="s">
        <v>6406</v>
      </c>
      <c r="U1824" t="s">
        <v>6406</v>
      </c>
      <c r="V1824">
        <v>27000000</v>
      </c>
      <c r="W1824" t="s">
        <v>6406</v>
      </c>
      <c r="X1824" t="s">
        <v>6406</v>
      </c>
      <c r="Y1824" t="s">
        <v>6406</v>
      </c>
      <c r="Z1824" t="s">
        <v>6406</v>
      </c>
      <c r="AA1824" t="s">
        <v>6406</v>
      </c>
      <c r="AB1824" t="s">
        <v>6406</v>
      </c>
      <c r="AC1824" t="s">
        <v>6406</v>
      </c>
      <c r="AD1824" t="s">
        <v>6406</v>
      </c>
      <c r="AE1824" t="s">
        <v>6406</v>
      </c>
      <c r="AF1824" t="s">
        <v>6406</v>
      </c>
      <c r="AG1824" t="s">
        <v>6406</v>
      </c>
      <c r="AH1824" t="s">
        <v>6406</v>
      </c>
      <c r="AI1824" t="s">
        <v>6406</v>
      </c>
      <c r="AJ1824" t="s">
        <v>6406</v>
      </c>
      <c r="AK1824" t="s">
        <v>6406</v>
      </c>
      <c r="AL1824" t="s">
        <v>6406</v>
      </c>
      <c r="AM1824" t="s">
        <v>6406</v>
      </c>
      <c r="AN1824" t="s">
        <v>6406</v>
      </c>
      <c r="AO1824">
        <v>0.14499999999999999</v>
      </c>
      <c r="AP1824">
        <v>5.15549993515015</v>
      </c>
      <c r="AQ1824">
        <v>1</v>
      </c>
    </row>
    <row r="1825" spans="1:43" x14ac:dyDescent="0.25">
      <c r="A1825" t="s">
        <v>6402</v>
      </c>
      <c r="B1825" t="s">
        <v>3765</v>
      </c>
      <c r="C1825" t="s">
        <v>6139</v>
      </c>
      <c r="D1825" t="s">
        <v>3766</v>
      </c>
      <c r="E1825">
        <v>0.727513227513227</v>
      </c>
      <c r="F1825">
        <v>1</v>
      </c>
      <c r="G1825">
        <v>2</v>
      </c>
      <c r="H1825">
        <v>1</v>
      </c>
      <c r="I1825">
        <v>1</v>
      </c>
      <c r="J1825">
        <v>1512</v>
      </c>
      <c r="K1825">
        <v>170.483</v>
      </c>
      <c r="L1825">
        <v>7.33</v>
      </c>
      <c r="M1825" t="s">
        <v>16</v>
      </c>
      <c r="N1825" t="s">
        <v>6406</v>
      </c>
      <c r="O1825" t="s">
        <v>6406</v>
      </c>
      <c r="P1825" t="s">
        <v>6406</v>
      </c>
      <c r="Q1825" t="s">
        <v>6406</v>
      </c>
      <c r="R1825" t="s">
        <v>6406</v>
      </c>
      <c r="S1825" t="s">
        <v>6406</v>
      </c>
      <c r="T1825">
        <v>7800000</v>
      </c>
      <c r="U1825" t="s">
        <v>6406</v>
      </c>
      <c r="V1825">
        <v>9100000</v>
      </c>
      <c r="W1825" t="s">
        <v>6406</v>
      </c>
      <c r="X1825" t="s">
        <v>6406</v>
      </c>
      <c r="Y1825" t="s">
        <v>6406</v>
      </c>
      <c r="Z1825" t="s">
        <v>6406</v>
      </c>
      <c r="AA1825" t="s">
        <v>6406</v>
      </c>
      <c r="AB1825" t="s">
        <v>6406</v>
      </c>
      <c r="AC1825" t="s">
        <v>6406</v>
      </c>
      <c r="AD1825" t="s">
        <v>6406</v>
      </c>
      <c r="AE1825" t="s">
        <v>6406</v>
      </c>
      <c r="AF1825" t="s">
        <v>6406</v>
      </c>
      <c r="AG1825" t="s">
        <v>6406</v>
      </c>
      <c r="AH1825" t="s">
        <v>6406</v>
      </c>
      <c r="AI1825" t="s">
        <v>6406</v>
      </c>
      <c r="AJ1825" t="s">
        <v>6406</v>
      </c>
      <c r="AK1825" t="s">
        <v>6406</v>
      </c>
      <c r="AL1825" t="s">
        <v>6406</v>
      </c>
      <c r="AM1825" t="s">
        <v>6406</v>
      </c>
      <c r="AN1825" t="s">
        <v>6406</v>
      </c>
      <c r="AO1825">
        <v>2.5000000000000001E-2</v>
      </c>
      <c r="AP1825">
        <v>0</v>
      </c>
      <c r="AQ1825">
        <v>1</v>
      </c>
    </row>
    <row r="1826" spans="1:43" x14ac:dyDescent="0.25">
      <c r="A1826" t="s">
        <v>6402</v>
      </c>
      <c r="B1826" t="s">
        <v>3539</v>
      </c>
      <c r="C1826" t="s">
        <v>6046</v>
      </c>
      <c r="D1826" t="s">
        <v>3540</v>
      </c>
      <c r="E1826">
        <v>2.2883295194508002</v>
      </c>
      <c r="F1826">
        <v>1</v>
      </c>
      <c r="G1826">
        <v>2</v>
      </c>
      <c r="H1826">
        <v>1</v>
      </c>
      <c r="I1826">
        <v>1</v>
      </c>
      <c r="J1826">
        <v>437</v>
      </c>
      <c r="K1826">
        <v>49</v>
      </c>
      <c r="L1826">
        <v>5.71</v>
      </c>
      <c r="M1826" t="s">
        <v>16</v>
      </c>
      <c r="N1826" t="s">
        <v>6406</v>
      </c>
      <c r="O1826" t="s">
        <v>6406</v>
      </c>
      <c r="P1826" t="s">
        <v>6406</v>
      </c>
      <c r="Q1826" t="s">
        <v>6406</v>
      </c>
      <c r="R1826" t="s">
        <v>6406</v>
      </c>
      <c r="S1826" t="s">
        <v>6406</v>
      </c>
      <c r="T1826" t="s">
        <v>6406</v>
      </c>
      <c r="U1826" t="s">
        <v>6406</v>
      </c>
      <c r="V1826" t="s">
        <v>6406</v>
      </c>
      <c r="W1826" t="s">
        <v>6406</v>
      </c>
      <c r="X1826" t="s">
        <v>6406</v>
      </c>
      <c r="Y1826" t="s">
        <v>6406</v>
      </c>
      <c r="Z1826" t="s">
        <v>6406</v>
      </c>
      <c r="AA1826" t="s">
        <v>6406</v>
      </c>
      <c r="AB1826" t="s">
        <v>6406</v>
      </c>
      <c r="AC1826" t="s">
        <v>6406</v>
      </c>
      <c r="AD1826">
        <v>3800000</v>
      </c>
      <c r="AE1826" t="s">
        <v>6406</v>
      </c>
      <c r="AF1826" t="s">
        <v>6406</v>
      </c>
      <c r="AG1826" t="s">
        <v>6406</v>
      </c>
      <c r="AH1826" t="s">
        <v>6406</v>
      </c>
      <c r="AI1826" t="s">
        <v>6406</v>
      </c>
      <c r="AJ1826" t="s">
        <v>6406</v>
      </c>
      <c r="AK1826" t="s">
        <v>6406</v>
      </c>
      <c r="AL1826" t="s">
        <v>6406</v>
      </c>
      <c r="AM1826" t="s">
        <v>6406</v>
      </c>
      <c r="AN1826" t="s">
        <v>6406</v>
      </c>
      <c r="AO1826">
        <v>8.8999999999999996E-2</v>
      </c>
      <c r="AP1826">
        <v>1.63556385040283</v>
      </c>
      <c r="AQ1826">
        <v>1</v>
      </c>
    </row>
    <row r="1827" spans="1:43" x14ac:dyDescent="0.25">
      <c r="A1827" t="s">
        <v>6402</v>
      </c>
      <c r="B1827" t="s">
        <v>3853</v>
      </c>
      <c r="C1827" t="s">
        <v>6177</v>
      </c>
      <c r="D1827" t="s">
        <v>3854</v>
      </c>
      <c r="E1827">
        <v>3.55029585798817</v>
      </c>
      <c r="F1827">
        <v>1</v>
      </c>
      <c r="G1827">
        <v>2</v>
      </c>
      <c r="H1827">
        <v>1</v>
      </c>
      <c r="I1827">
        <v>1</v>
      </c>
      <c r="J1827">
        <v>338</v>
      </c>
      <c r="K1827">
        <v>36.819000000000003</v>
      </c>
      <c r="L1827">
        <v>6.99</v>
      </c>
      <c r="M1827" t="s">
        <v>16</v>
      </c>
      <c r="N1827" t="s">
        <v>6406</v>
      </c>
      <c r="O1827">
        <v>240000000</v>
      </c>
      <c r="P1827" t="s">
        <v>6406</v>
      </c>
      <c r="Q1827" t="s">
        <v>6406</v>
      </c>
      <c r="R1827" t="s">
        <v>6406</v>
      </c>
      <c r="S1827" t="s">
        <v>6406</v>
      </c>
      <c r="T1827" t="s">
        <v>6406</v>
      </c>
      <c r="U1827" t="s">
        <v>6406</v>
      </c>
      <c r="V1827" t="s">
        <v>6406</v>
      </c>
      <c r="W1827" t="s">
        <v>6406</v>
      </c>
      <c r="X1827" t="s">
        <v>6406</v>
      </c>
      <c r="Y1827" t="s">
        <v>6406</v>
      </c>
      <c r="Z1827" t="s">
        <v>6406</v>
      </c>
      <c r="AA1827" t="s">
        <v>6406</v>
      </c>
      <c r="AB1827" t="s">
        <v>6406</v>
      </c>
      <c r="AC1827" t="s">
        <v>6406</v>
      </c>
      <c r="AD1827" t="s">
        <v>6406</v>
      </c>
      <c r="AE1827" t="s">
        <v>6406</v>
      </c>
      <c r="AF1827" t="s">
        <v>6406</v>
      </c>
      <c r="AG1827" t="s">
        <v>6406</v>
      </c>
      <c r="AH1827" t="s">
        <v>6406</v>
      </c>
      <c r="AI1827" t="s">
        <v>6406</v>
      </c>
      <c r="AJ1827" t="s">
        <v>6406</v>
      </c>
      <c r="AK1827" t="s">
        <v>6406</v>
      </c>
      <c r="AL1827" t="s">
        <v>6406</v>
      </c>
      <c r="AM1827" t="s">
        <v>6406</v>
      </c>
      <c r="AN1827" t="s">
        <v>6406</v>
      </c>
      <c r="AO1827">
        <v>0.11600000000000001</v>
      </c>
      <c r="AP1827">
        <v>0</v>
      </c>
      <c r="AQ1827">
        <v>1</v>
      </c>
    </row>
    <row r="1828" spans="1:43" x14ac:dyDescent="0.25">
      <c r="A1828" t="s">
        <v>6402</v>
      </c>
      <c r="B1828" t="s">
        <v>3232</v>
      </c>
      <c r="C1828" t="s">
        <v>5923</v>
      </c>
      <c r="D1828" t="s">
        <v>3233</v>
      </c>
      <c r="E1828">
        <v>4.7297297297297298</v>
      </c>
      <c r="F1828">
        <v>1</v>
      </c>
      <c r="G1828">
        <v>2</v>
      </c>
      <c r="H1828">
        <v>1</v>
      </c>
      <c r="I1828">
        <v>1</v>
      </c>
      <c r="J1828">
        <v>296</v>
      </c>
      <c r="K1828">
        <v>33.307000000000002</v>
      </c>
      <c r="L1828">
        <v>4.37</v>
      </c>
      <c r="M1828" t="s">
        <v>16</v>
      </c>
      <c r="N1828" t="s">
        <v>6406</v>
      </c>
      <c r="O1828" t="s">
        <v>6406</v>
      </c>
      <c r="P1828" t="s">
        <v>6406</v>
      </c>
      <c r="Q1828" t="s">
        <v>6406</v>
      </c>
      <c r="R1828" t="s">
        <v>6406</v>
      </c>
      <c r="S1828" t="s">
        <v>6406</v>
      </c>
      <c r="T1828" t="s">
        <v>6406</v>
      </c>
      <c r="U1828" t="s">
        <v>6406</v>
      </c>
      <c r="V1828" t="s">
        <v>6406</v>
      </c>
      <c r="W1828">
        <v>13000000</v>
      </c>
      <c r="X1828">
        <v>8400000</v>
      </c>
      <c r="Y1828" t="s">
        <v>6406</v>
      </c>
      <c r="Z1828" t="s">
        <v>6406</v>
      </c>
      <c r="AA1828" t="s">
        <v>6406</v>
      </c>
      <c r="AB1828" t="s">
        <v>6406</v>
      </c>
      <c r="AC1828" t="s">
        <v>6406</v>
      </c>
      <c r="AD1828" t="s">
        <v>6406</v>
      </c>
      <c r="AE1828" t="s">
        <v>6406</v>
      </c>
      <c r="AF1828" t="s">
        <v>6406</v>
      </c>
      <c r="AG1828" t="s">
        <v>6406</v>
      </c>
      <c r="AH1828" t="s">
        <v>6406</v>
      </c>
      <c r="AI1828" t="s">
        <v>6406</v>
      </c>
      <c r="AJ1828" t="s">
        <v>6406</v>
      </c>
      <c r="AK1828" t="s">
        <v>6406</v>
      </c>
      <c r="AL1828" t="s">
        <v>6406</v>
      </c>
      <c r="AM1828" t="s">
        <v>6406</v>
      </c>
      <c r="AN1828" t="s">
        <v>6406</v>
      </c>
      <c r="AO1828">
        <v>0.17899999999999999</v>
      </c>
      <c r="AP1828">
        <v>2.3404314517974898</v>
      </c>
      <c r="AQ1828">
        <v>1</v>
      </c>
    </row>
    <row r="1829" spans="1:43" x14ac:dyDescent="0.25">
      <c r="A1829" t="s">
        <v>6402</v>
      </c>
      <c r="B1829" t="s">
        <v>3240</v>
      </c>
      <c r="C1829" t="s">
        <v>5926</v>
      </c>
      <c r="D1829" t="s">
        <v>3241</v>
      </c>
      <c r="E1829">
        <v>4.29594272076372</v>
      </c>
      <c r="F1829">
        <v>1</v>
      </c>
      <c r="G1829">
        <v>2</v>
      </c>
      <c r="H1829">
        <v>1</v>
      </c>
      <c r="I1829">
        <v>1</v>
      </c>
      <c r="J1829">
        <v>419</v>
      </c>
      <c r="K1829">
        <v>48.244999999999997</v>
      </c>
      <c r="L1829">
        <v>6.15</v>
      </c>
      <c r="M1829" t="s">
        <v>16</v>
      </c>
      <c r="N1829" t="s">
        <v>6406</v>
      </c>
      <c r="O1829" t="s">
        <v>6406</v>
      </c>
      <c r="P1829" t="s">
        <v>6406</v>
      </c>
      <c r="Q1829" t="s">
        <v>6406</v>
      </c>
      <c r="R1829" t="s">
        <v>6406</v>
      </c>
      <c r="S1829" t="s">
        <v>6406</v>
      </c>
      <c r="T1829" t="s">
        <v>6406</v>
      </c>
      <c r="U1829" t="s">
        <v>6406</v>
      </c>
      <c r="V1829" t="s">
        <v>6406</v>
      </c>
      <c r="W1829" t="s">
        <v>6406</v>
      </c>
      <c r="X1829" t="s">
        <v>6406</v>
      </c>
      <c r="Y1829" t="s">
        <v>6406</v>
      </c>
      <c r="Z1829" t="s">
        <v>6406</v>
      </c>
      <c r="AA1829" t="s">
        <v>6406</v>
      </c>
      <c r="AB1829" t="s">
        <v>6406</v>
      </c>
      <c r="AC1829">
        <v>9100000</v>
      </c>
      <c r="AD1829" t="s">
        <v>6406</v>
      </c>
      <c r="AE1829" t="s">
        <v>6406</v>
      </c>
      <c r="AF1829">
        <v>14000000</v>
      </c>
      <c r="AG1829" t="s">
        <v>6406</v>
      </c>
      <c r="AH1829" t="s">
        <v>6406</v>
      </c>
      <c r="AI1829" t="s">
        <v>6406</v>
      </c>
      <c r="AJ1829" t="s">
        <v>6406</v>
      </c>
      <c r="AK1829" t="s">
        <v>6406</v>
      </c>
      <c r="AL1829" t="s">
        <v>6406</v>
      </c>
      <c r="AM1829" t="s">
        <v>6406</v>
      </c>
      <c r="AN1829" t="s">
        <v>6406</v>
      </c>
      <c r="AO1829">
        <v>0.105</v>
      </c>
      <c r="AP1829">
        <v>2.2939770221710201</v>
      </c>
      <c r="AQ1829">
        <v>1</v>
      </c>
    </row>
    <row r="1830" spans="1:43" x14ac:dyDescent="0.25">
      <c r="A1830" t="s">
        <v>6402</v>
      </c>
      <c r="B1830" t="s">
        <v>3717</v>
      </c>
      <c r="C1830" t="s">
        <v>6117</v>
      </c>
      <c r="D1830" t="s">
        <v>3718</v>
      </c>
      <c r="E1830">
        <v>3.5714285714285698</v>
      </c>
      <c r="F1830">
        <v>1</v>
      </c>
      <c r="G1830">
        <v>2</v>
      </c>
      <c r="H1830">
        <v>1</v>
      </c>
      <c r="I1830">
        <v>1</v>
      </c>
      <c r="J1830">
        <v>280</v>
      </c>
      <c r="K1830">
        <v>31.170999999999999</v>
      </c>
      <c r="L1830">
        <v>6.2</v>
      </c>
      <c r="M1830" t="s">
        <v>16</v>
      </c>
      <c r="N1830" t="s">
        <v>6406</v>
      </c>
      <c r="O1830" t="s">
        <v>6406</v>
      </c>
      <c r="P1830" t="s">
        <v>6406</v>
      </c>
      <c r="Q1830" t="s">
        <v>6406</v>
      </c>
      <c r="R1830" t="s">
        <v>6406</v>
      </c>
      <c r="S1830" t="s">
        <v>6406</v>
      </c>
      <c r="T1830" t="s">
        <v>6406</v>
      </c>
      <c r="U1830" t="s">
        <v>6406</v>
      </c>
      <c r="V1830" t="s">
        <v>6406</v>
      </c>
      <c r="W1830" t="s">
        <v>6406</v>
      </c>
      <c r="X1830" t="s">
        <v>6406</v>
      </c>
      <c r="Y1830" t="s">
        <v>6406</v>
      </c>
      <c r="Z1830" t="s">
        <v>6406</v>
      </c>
      <c r="AA1830" t="s">
        <v>6406</v>
      </c>
      <c r="AB1830" t="s">
        <v>6406</v>
      </c>
      <c r="AC1830" t="s">
        <v>6406</v>
      </c>
      <c r="AD1830" t="s">
        <v>6406</v>
      </c>
      <c r="AE1830" t="s">
        <v>6406</v>
      </c>
      <c r="AF1830" t="s">
        <v>6406</v>
      </c>
      <c r="AG1830" t="s">
        <v>6406</v>
      </c>
      <c r="AH1830" t="s">
        <v>6406</v>
      </c>
      <c r="AI1830">
        <v>3100000</v>
      </c>
      <c r="AJ1830" t="s">
        <v>6406</v>
      </c>
      <c r="AK1830" t="s">
        <v>6406</v>
      </c>
      <c r="AL1830" t="s">
        <v>6406</v>
      </c>
      <c r="AM1830" t="s">
        <v>6406</v>
      </c>
      <c r="AN1830">
        <v>6900000</v>
      </c>
      <c r="AO1830">
        <v>0.14499999999999999</v>
      </c>
      <c r="AP1830">
        <v>0</v>
      </c>
      <c r="AQ1830">
        <v>1</v>
      </c>
    </row>
    <row r="1831" spans="1:43" x14ac:dyDescent="0.25">
      <c r="A1831" t="s">
        <v>6402</v>
      </c>
      <c r="B1831" t="s">
        <v>3945</v>
      </c>
      <c r="C1831" t="s">
        <v>6214</v>
      </c>
      <c r="D1831" t="s">
        <v>3946</v>
      </c>
      <c r="E1831">
        <v>6.83760683760684</v>
      </c>
      <c r="F1831">
        <v>1</v>
      </c>
      <c r="G1831">
        <v>2</v>
      </c>
      <c r="H1831">
        <v>1</v>
      </c>
      <c r="I1831">
        <v>1</v>
      </c>
      <c r="J1831">
        <v>117</v>
      </c>
      <c r="K1831">
        <v>13.657999999999999</v>
      </c>
      <c r="L1831">
        <v>8.1</v>
      </c>
      <c r="M1831" t="s">
        <v>16</v>
      </c>
      <c r="N1831" t="s">
        <v>6406</v>
      </c>
      <c r="O1831" t="s">
        <v>6406</v>
      </c>
      <c r="P1831">
        <v>5700000</v>
      </c>
      <c r="Q1831">
        <v>1500000</v>
      </c>
      <c r="R1831" t="s">
        <v>6406</v>
      </c>
      <c r="S1831" t="s">
        <v>6406</v>
      </c>
      <c r="T1831" t="s">
        <v>6406</v>
      </c>
      <c r="U1831" t="s">
        <v>6406</v>
      </c>
      <c r="V1831" t="s">
        <v>6406</v>
      </c>
      <c r="W1831" t="s">
        <v>6406</v>
      </c>
      <c r="X1831" t="s">
        <v>6406</v>
      </c>
      <c r="Y1831" t="s">
        <v>6406</v>
      </c>
      <c r="Z1831" t="s">
        <v>6406</v>
      </c>
      <c r="AA1831" t="s">
        <v>6406</v>
      </c>
      <c r="AB1831" t="s">
        <v>6406</v>
      </c>
      <c r="AC1831" t="s">
        <v>6406</v>
      </c>
      <c r="AD1831" t="s">
        <v>6406</v>
      </c>
      <c r="AE1831" t="s">
        <v>6406</v>
      </c>
      <c r="AF1831" t="s">
        <v>6406</v>
      </c>
      <c r="AG1831" t="s">
        <v>6406</v>
      </c>
      <c r="AH1831" t="s">
        <v>6406</v>
      </c>
      <c r="AI1831" t="s">
        <v>6406</v>
      </c>
      <c r="AJ1831" t="s">
        <v>6406</v>
      </c>
      <c r="AK1831" t="s">
        <v>6406</v>
      </c>
      <c r="AL1831" t="s">
        <v>6406</v>
      </c>
      <c r="AM1831" t="s">
        <v>6406</v>
      </c>
      <c r="AN1831" t="s">
        <v>6406</v>
      </c>
      <c r="AO1831">
        <v>0.29199999999999998</v>
      </c>
      <c r="AP1831">
        <v>0</v>
      </c>
      <c r="AQ1831">
        <v>1</v>
      </c>
    </row>
    <row r="1832" spans="1:43" x14ac:dyDescent="0.25">
      <c r="A1832" t="s">
        <v>6402</v>
      </c>
      <c r="B1832" t="s">
        <v>4323</v>
      </c>
      <c r="C1832" t="s">
        <v>6378</v>
      </c>
      <c r="D1832" t="s">
        <v>4324</v>
      </c>
      <c r="E1832">
        <v>21.428571428571399</v>
      </c>
      <c r="F1832">
        <v>1</v>
      </c>
      <c r="G1832">
        <v>2</v>
      </c>
      <c r="H1832">
        <v>1</v>
      </c>
      <c r="I1832">
        <v>1</v>
      </c>
      <c r="J1832">
        <v>84</v>
      </c>
      <c r="K1832">
        <v>9.6920000000000002</v>
      </c>
      <c r="L1832">
        <v>6.54</v>
      </c>
      <c r="M1832" t="s">
        <v>16</v>
      </c>
      <c r="N1832" t="s">
        <v>6406</v>
      </c>
      <c r="O1832" t="s">
        <v>6406</v>
      </c>
      <c r="P1832" t="s">
        <v>6406</v>
      </c>
      <c r="Q1832" t="s">
        <v>6406</v>
      </c>
      <c r="R1832" t="s">
        <v>6406</v>
      </c>
      <c r="S1832" t="s">
        <v>6406</v>
      </c>
      <c r="T1832" t="s">
        <v>6406</v>
      </c>
      <c r="U1832" t="s">
        <v>6406</v>
      </c>
      <c r="V1832" t="s">
        <v>6406</v>
      </c>
      <c r="W1832" t="s">
        <v>6406</v>
      </c>
      <c r="X1832" t="s">
        <v>6406</v>
      </c>
      <c r="Y1832" t="s">
        <v>6406</v>
      </c>
      <c r="Z1832" t="s">
        <v>6406</v>
      </c>
      <c r="AA1832" t="s">
        <v>6406</v>
      </c>
      <c r="AB1832" t="s">
        <v>6406</v>
      </c>
      <c r="AC1832" t="s">
        <v>6406</v>
      </c>
      <c r="AD1832">
        <v>7700000</v>
      </c>
      <c r="AE1832" t="s">
        <v>6406</v>
      </c>
      <c r="AF1832" t="s">
        <v>6406</v>
      </c>
      <c r="AG1832" t="s">
        <v>6406</v>
      </c>
      <c r="AH1832" t="s">
        <v>6406</v>
      </c>
      <c r="AI1832" t="s">
        <v>6406</v>
      </c>
      <c r="AJ1832" t="s">
        <v>6406</v>
      </c>
      <c r="AK1832" t="s">
        <v>6406</v>
      </c>
      <c r="AL1832" t="s">
        <v>6406</v>
      </c>
      <c r="AM1832" t="s">
        <v>6406</v>
      </c>
      <c r="AN1832">
        <v>6200000</v>
      </c>
      <c r="AO1832">
        <v>0.77800000000000002</v>
      </c>
      <c r="AP1832">
        <v>0</v>
      </c>
      <c r="AQ1832">
        <v>1</v>
      </c>
    </row>
    <row r="1833" spans="1:43" x14ac:dyDescent="0.25">
      <c r="A1833" t="s">
        <v>6402</v>
      </c>
      <c r="B1833" t="s">
        <v>4121</v>
      </c>
      <c r="C1833" t="s">
        <v>5744</v>
      </c>
      <c r="D1833" t="s">
        <v>4122</v>
      </c>
      <c r="E1833">
        <v>27.118644067796598</v>
      </c>
      <c r="F1833">
        <v>1</v>
      </c>
      <c r="G1833">
        <v>2</v>
      </c>
      <c r="H1833">
        <v>1</v>
      </c>
      <c r="I1833">
        <v>1</v>
      </c>
      <c r="J1833">
        <v>59</v>
      </c>
      <c r="K1833">
        <v>6.5910000000000002</v>
      </c>
      <c r="L1833">
        <v>8.9700000000000006</v>
      </c>
      <c r="M1833" t="s">
        <v>47</v>
      </c>
      <c r="N1833" t="s">
        <v>6406</v>
      </c>
      <c r="O1833" t="s">
        <v>6406</v>
      </c>
      <c r="P1833" t="s">
        <v>6406</v>
      </c>
      <c r="Q1833" t="s">
        <v>6406</v>
      </c>
      <c r="R1833" t="s">
        <v>6406</v>
      </c>
      <c r="S1833" t="s">
        <v>6406</v>
      </c>
      <c r="T1833" t="s">
        <v>6406</v>
      </c>
      <c r="U1833" t="s">
        <v>6406</v>
      </c>
      <c r="V1833" t="s">
        <v>6406</v>
      </c>
      <c r="W1833" t="s">
        <v>6406</v>
      </c>
      <c r="X1833" t="s">
        <v>6406</v>
      </c>
      <c r="Y1833" t="s">
        <v>6406</v>
      </c>
      <c r="Z1833" t="s">
        <v>6406</v>
      </c>
      <c r="AA1833" t="s">
        <v>6406</v>
      </c>
      <c r="AB1833" t="s">
        <v>6406</v>
      </c>
      <c r="AC1833" t="s">
        <v>6406</v>
      </c>
      <c r="AD1833">
        <v>960000</v>
      </c>
      <c r="AE1833" t="s">
        <v>6406</v>
      </c>
      <c r="AF1833" t="s">
        <v>6406</v>
      </c>
      <c r="AG1833" t="s">
        <v>6406</v>
      </c>
      <c r="AH1833" t="s">
        <v>6406</v>
      </c>
      <c r="AI1833" t="s">
        <v>6406</v>
      </c>
      <c r="AJ1833" t="s">
        <v>6406</v>
      </c>
      <c r="AK1833" t="s">
        <v>6406</v>
      </c>
      <c r="AL1833" t="s">
        <v>6406</v>
      </c>
      <c r="AM1833" t="s">
        <v>6406</v>
      </c>
      <c r="AN1833" t="s">
        <v>6406</v>
      </c>
      <c r="AO1833">
        <v>0.77800000000000002</v>
      </c>
      <c r="AP1833">
        <v>0</v>
      </c>
      <c r="AQ1833">
        <v>1</v>
      </c>
    </row>
    <row r="1834" spans="1:43" x14ac:dyDescent="0.25">
      <c r="A1834" t="s">
        <v>6402</v>
      </c>
      <c r="B1834" t="s">
        <v>3675</v>
      </c>
      <c r="C1834" t="s">
        <v>6102</v>
      </c>
      <c r="D1834" t="s">
        <v>3676</v>
      </c>
      <c r="E1834">
        <v>5.0193050193050199</v>
      </c>
      <c r="F1834">
        <v>1</v>
      </c>
      <c r="G1834">
        <v>2</v>
      </c>
      <c r="H1834">
        <v>1</v>
      </c>
      <c r="I1834">
        <v>1</v>
      </c>
      <c r="J1834">
        <v>259</v>
      </c>
      <c r="K1834">
        <v>28.518000000000001</v>
      </c>
      <c r="L1834">
        <v>6.24</v>
      </c>
      <c r="M1834" t="s">
        <v>16</v>
      </c>
      <c r="N1834" t="s">
        <v>6406</v>
      </c>
      <c r="O1834" t="s">
        <v>6406</v>
      </c>
      <c r="P1834" t="s">
        <v>6406</v>
      </c>
      <c r="Q1834" t="s">
        <v>6406</v>
      </c>
      <c r="R1834" t="s">
        <v>6406</v>
      </c>
      <c r="S1834" t="s">
        <v>6406</v>
      </c>
      <c r="T1834" t="s">
        <v>6406</v>
      </c>
      <c r="U1834" t="s">
        <v>6406</v>
      </c>
      <c r="V1834" t="s">
        <v>6406</v>
      </c>
      <c r="W1834">
        <v>2300000</v>
      </c>
      <c r="X1834">
        <v>2500000</v>
      </c>
      <c r="Y1834" t="s">
        <v>6406</v>
      </c>
      <c r="Z1834" t="s">
        <v>6406</v>
      </c>
      <c r="AA1834" t="s">
        <v>6406</v>
      </c>
      <c r="AB1834" t="s">
        <v>6406</v>
      </c>
      <c r="AC1834" t="s">
        <v>6406</v>
      </c>
      <c r="AD1834" t="s">
        <v>6406</v>
      </c>
      <c r="AE1834" t="s">
        <v>6406</v>
      </c>
      <c r="AF1834" t="s">
        <v>6406</v>
      </c>
      <c r="AG1834" t="s">
        <v>6406</v>
      </c>
      <c r="AH1834" t="s">
        <v>6406</v>
      </c>
      <c r="AI1834" t="s">
        <v>6406</v>
      </c>
      <c r="AJ1834" t="s">
        <v>6406</v>
      </c>
      <c r="AK1834" t="s">
        <v>6406</v>
      </c>
      <c r="AL1834" t="s">
        <v>6406</v>
      </c>
      <c r="AM1834" t="s">
        <v>6406</v>
      </c>
      <c r="AN1834" t="s">
        <v>6406</v>
      </c>
      <c r="AO1834">
        <v>0.155</v>
      </c>
      <c r="AP1834">
        <v>0</v>
      </c>
      <c r="AQ1834">
        <v>1</v>
      </c>
    </row>
    <row r="1835" spans="1:43" x14ac:dyDescent="0.25">
      <c r="A1835" t="s">
        <v>6402</v>
      </c>
      <c r="B1835" t="s">
        <v>4291</v>
      </c>
      <c r="C1835" t="s">
        <v>6364</v>
      </c>
      <c r="D1835" t="s">
        <v>4292</v>
      </c>
      <c r="E1835">
        <v>6.3660477453580899</v>
      </c>
      <c r="F1835">
        <v>1</v>
      </c>
      <c r="G1835">
        <v>2</v>
      </c>
      <c r="H1835">
        <v>1</v>
      </c>
      <c r="I1835">
        <v>1</v>
      </c>
      <c r="J1835">
        <v>377</v>
      </c>
      <c r="K1835">
        <v>41.462000000000003</v>
      </c>
      <c r="L1835">
        <v>6.43</v>
      </c>
      <c r="M1835" t="s">
        <v>16</v>
      </c>
      <c r="N1835" t="s">
        <v>6406</v>
      </c>
      <c r="O1835" t="s">
        <v>6406</v>
      </c>
      <c r="P1835">
        <v>12000000</v>
      </c>
      <c r="Q1835">
        <v>16000000</v>
      </c>
      <c r="R1835" t="s">
        <v>6406</v>
      </c>
      <c r="S1835" t="s">
        <v>6406</v>
      </c>
      <c r="T1835" t="s">
        <v>6406</v>
      </c>
      <c r="U1835" t="s">
        <v>6406</v>
      </c>
      <c r="V1835" t="s">
        <v>6406</v>
      </c>
      <c r="W1835" t="s">
        <v>6406</v>
      </c>
      <c r="X1835" t="s">
        <v>6406</v>
      </c>
      <c r="Y1835" t="s">
        <v>6406</v>
      </c>
      <c r="Z1835" t="s">
        <v>6406</v>
      </c>
      <c r="AA1835" t="s">
        <v>6406</v>
      </c>
      <c r="AB1835" t="s">
        <v>6406</v>
      </c>
      <c r="AC1835" t="s">
        <v>6406</v>
      </c>
      <c r="AD1835" t="s">
        <v>6406</v>
      </c>
      <c r="AE1835" t="s">
        <v>6406</v>
      </c>
      <c r="AF1835" t="s">
        <v>6406</v>
      </c>
      <c r="AG1835" t="s">
        <v>6406</v>
      </c>
      <c r="AH1835" t="s">
        <v>6406</v>
      </c>
      <c r="AI1835" t="s">
        <v>6406</v>
      </c>
      <c r="AJ1835" t="s">
        <v>6406</v>
      </c>
      <c r="AK1835" t="s">
        <v>6406</v>
      </c>
      <c r="AL1835" t="s">
        <v>6406</v>
      </c>
      <c r="AM1835" t="s">
        <v>6406</v>
      </c>
      <c r="AN1835" t="s">
        <v>6406</v>
      </c>
      <c r="AO1835">
        <v>0.155</v>
      </c>
      <c r="AP1835">
        <v>0</v>
      </c>
      <c r="AQ1835">
        <v>1</v>
      </c>
    </row>
    <row r="1836" spans="1:43" x14ac:dyDescent="0.25">
      <c r="A1836" t="s">
        <v>6402</v>
      </c>
      <c r="B1836" t="s">
        <v>4225</v>
      </c>
      <c r="C1836" t="s">
        <v>6335</v>
      </c>
      <c r="D1836" t="s">
        <v>4226</v>
      </c>
      <c r="E1836">
        <v>2.6666666666666701</v>
      </c>
      <c r="F1836">
        <v>1</v>
      </c>
      <c r="G1836">
        <v>2</v>
      </c>
      <c r="H1836">
        <v>1</v>
      </c>
      <c r="I1836">
        <v>1</v>
      </c>
      <c r="J1836">
        <v>300</v>
      </c>
      <c r="K1836">
        <v>32.914999999999999</v>
      </c>
      <c r="L1836">
        <v>9.07</v>
      </c>
      <c r="M1836" t="s">
        <v>16</v>
      </c>
      <c r="N1836" t="s">
        <v>6406</v>
      </c>
      <c r="O1836" t="s">
        <v>6406</v>
      </c>
      <c r="P1836" t="s">
        <v>6406</v>
      </c>
      <c r="Q1836" t="s">
        <v>6406</v>
      </c>
      <c r="R1836" t="s">
        <v>6406</v>
      </c>
      <c r="S1836" t="s">
        <v>6406</v>
      </c>
      <c r="T1836" t="s">
        <v>6406</v>
      </c>
      <c r="U1836">
        <v>5700000</v>
      </c>
      <c r="V1836">
        <v>7500000</v>
      </c>
      <c r="W1836" t="s">
        <v>6406</v>
      </c>
      <c r="X1836" t="s">
        <v>6406</v>
      </c>
      <c r="Y1836" t="s">
        <v>6406</v>
      </c>
      <c r="Z1836" t="s">
        <v>6406</v>
      </c>
      <c r="AA1836" t="s">
        <v>6406</v>
      </c>
      <c r="AB1836" t="s">
        <v>6406</v>
      </c>
      <c r="AC1836" t="s">
        <v>6406</v>
      </c>
      <c r="AD1836" t="s">
        <v>6406</v>
      </c>
      <c r="AE1836" t="s">
        <v>6406</v>
      </c>
      <c r="AF1836" t="s">
        <v>6406</v>
      </c>
      <c r="AG1836" t="s">
        <v>6406</v>
      </c>
      <c r="AH1836" t="s">
        <v>6406</v>
      </c>
      <c r="AI1836" t="s">
        <v>6406</v>
      </c>
      <c r="AJ1836" t="s">
        <v>6406</v>
      </c>
      <c r="AK1836" t="s">
        <v>6406</v>
      </c>
      <c r="AL1836" t="s">
        <v>6406</v>
      </c>
      <c r="AM1836" t="s">
        <v>6406</v>
      </c>
      <c r="AN1836" t="s">
        <v>6406</v>
      </c>
      <c r="AO1836">
        <v>0.129</v>
      </c>
      <c r="AP1836">
        <v>0</v>
      </c>
      <c r="AQ1836">
        <v>1</v>
      </c>
    </row>
    <row r="1837" spans="1:43" x14ac:dyDescent="0.25">
      <c r="A1837" t="s">
        <v>6402</v>
      </c>
      <c r="B1837" t="s">
        <v>3968</v>
      </c>
      <c r="C1837" t="s">
        <v>6225</v>
      </c>
      <c r="D1837" t="s">
        <v>3969</v>
      </c>
      <c r="E1837">
        <v>24.390243902439</v>
      </c>
      <c r="F1837">
        <v>1</v>
      </c>
      <c r="G1837">
        <v>2</v>
      </c>
      <c r="H1837">
        <v>1</v>
      </c>
      <c r="I1837">
        <v>1</v>
      </c>
      <c r="J1837">
        <v>82</v>
      </c>
      <c r="K1837">
        <v>8.9629999999999992</v>
      </c>
      <c r="L1837">
        <v>8.2200000000000006</v>
      </c>
      <c r="M1837" t="s">
        <v>16</v>
      </c>
      <c r="N1837" t="s">
        <v>6406</v>
      </c>
      <c r="O1837" t="s">
        <v>6406</v>
      </c>
      <c r="P1837" t="s">
        <v>6406</v>
      </c>
      <c r="Q1837" t="s">
        <v>6406</v>
      </c>
      <c r="R1837" t="s">
        <v>6406</v>
      </c>
      <c r="S1837" t="s">
        <v>6406</v>
      </c>
      <c r="T1837">
        <v>2800000</v>
      </c>
      <c r="U1837" t="s">
        <v>6406</v>
      </c>
      <c r="V1837">
        <v>4400000</v>
      </c>
      <c r="W1837" t="s">
        <v>6406</v>
      </c>
      <c r="X1837" t="s">
        <v>6406</v>
      </c>
      <c r="Y1837" t="s">
        <v>6406</v>
      </c>
      <c r="Z1837" t="s">
        <v>6406</v>
      </c>
      <c r="AA1837" t="s">
        <v>6406</v>
      </c>
      <c r="AB1837" t="s">
        <v>6406</v>
      </c>
      <c r="AC1837" t="s">
        <v>6406</v>
      </c>
      <c r="AD1837" t="s">
        <v>6406</v>
      </c>
      <c r="AE1837" t="s">
        <v>6406</v>
      </c>
      <c r="AF1837" t="s">
        <v>6406</v>
      </c>
      <c r="AG1837" t="s">
        <v>6406</v>
      </c>
      <c r="AH1837" t="s">
        <v>6406</v>
      </c>
      <c r="AI1837" t="s">
        <v>6406</v>
      </c>
      <c r="AJ1837" t="s">
        <v>6406</v>
      </c>
      <c r="AK1837" t="s">
        <v>6406</v>
      </c>
      <c r="AL1837" t="s">
        <v>6406</v>
      </c>
      <c r="AM1837" t="s">
        <v>6406</v>
      </c>
      <c r="AN1837" t="s">
        <v>6406</v>
      </c>
      <c r="AO1837">
        <v>0.77800000000000002</v>
      </c>
      <c r="AP1837">
        <v>0</v>
      </c>
      <c r="AQ1837">
        <v>1</v>
      </c>
    </row>
    <row r="1838" spans="1:43" x14ac:dyDescent="0.25">
      <c r="A1838" t="s">
        <v>6402</v>
      </c>
      <c r="B1838" t="s">
        <v>3685</v>
      </c>
      <c r="C1838" t="s">
        <v>4564</v>
      </c>
      <c r="D1838" t="s">
        <v>3686</v>
      </c>
      <c r="E1838">
        <v>2.8747433264887099</v>
      </c>
      <c r="F1838">
        <v>1</v>
      </c>
      <c r="G1838">
        <v>2</v>
      </c>
      <c r="H1838">
        <v>1</v>
      </c>
      <c r="I1838">
        <v>1</v>
      </c>
      <c r="J1838">
        <v>487</v>
      </c>
      <c r="K1838">
        <v>55.750999999999998</v>
      </c>
      <c r="L1838">
        <v>6.7</v>
      </c>
      <c r="M1838" t="s">
        <v>16</v>
      </c>
      <c r="N1838" t="s">
        <v>6406</v>
      </c>
      <c r="O1838" t="s">
        <v>6406</v>
      </c>
      <c r="P1838">
        <v>2600000</v>
      </c>
      <c r="Q1838" t="s">
        <v>6406</v>
      </c>
      <c r="R1838" t="s">
        <v>6406</v>
      </c>
      <c r="S1838" t="s">
        <v>6406</v>
      </c>
      <c r="T1838" t="s">
        <v>6406</v>
      </c>
      <c r="U1838" t="s">
        <v>6406</v>
      </c>
      <c r="V1838" t="s">
        <v>6406</v>
      </c>
      <c r="W1838" t="s">
        <v>6406</v>
      </c>
      <c r="X1838" t="s">
        <v>6406</v>
      </c>
      <c r="Y1838" t="s">
        <v>6406</v>
      </c>
      <c r="Z1838" t="s">
        <v>6406</v>
      </c>
      <c r="AA1838" t="s">
        <v>6406</v>
      </c>
      <c r="AB1838" t="s">
        <v>6406</v>
      </c>
      <c r="AC1838" t="s">
        <v>6406</v>
      </c>
      <c r="AD1838" t="s">
        <v>6406</v>
      </c>
      <c r="AE1838" t="s">
        <v>6406</v>
      </c>
      <c r="AF1838" t="s">
        <v>6406</v>
      </c>
      <c r="AG1838" t="s">
        <v>6406</v>
      </c>
      <c r="AH1838" t="s">
        <v>6406</v>
      </c>
      <c r="AI1838" t="s">
        <v>6406</v>
      </c>
      <c r="AJ1838" t="s">
        <v>6406</v>
      </c>
      <c r="AK1838" t="s">
        <v>6406</v>
      </c>
      <c r="AL1838" t="s">
        <v>6406</v>
      </c>
      <c r="AM1838" t="s">
        <v>6406</v>
      </c>
      <c r="AN1838">
        <v>7200000</v>
      </c>
      <c r="AO1838">
        <v>7.1999999999999995E-2</v>
      </c>
      <c r="AP1838">
        <v>0</v>
      </c>
      <c r="AQ1838">
        <v>1</v>
      </c>
    </row>
    <row r="1839" spans="1:43" x14ac:dyDescent="0.25">
      <c r="A1839" t="s">
        <v>6402</v>
      </c>
      <c r="B1839" t="s">
        <v>4116</v>
      </c>
      <c r="C1839" t="s">
        <v>4591</v>
      </c>
      <c r="D1839" t="s">
        <v>4117</v>
      </c>
      <c r="E1839">
        <v>2.3746701846965701</v>
      </c>
      <c r="F1839">
        <v>1</v>
      </c>
      <c r="G1839">
        <v>2</v>
      </c>
      <c r="H1839">
        <v>1</v>
      </c>
      <c r="I1839">
        <v>1</v>
      </c>
      <c r="J1839">
        <v>379</v>
      </c>
      <c r="K1839">
        <v>41.539000000000001</v>
      </c>
      <c r="L1839">
        <v>5.57</v>
      </c>
      <c r="M1839" t="s">
        <v>16</v>
      </c>
      <c r="N1839" t="s">
        <v>6406</v>
      </c>
      <c r="O1839" t="s">
        <v>6406</v>
      </c>
      <c r="P1839">
        <v>20000000</v>
      </c>
      <c r="Q1839" t="s">
        <v>6406</v>
      </c>
      <c r="R1839" t="s">
        <v>6406</v>
      </c>
      <c r="S1839" t="s">
        <v>6406</v>
      </c>
      <c r="T1839">
        <v>19000000</v>
      </c>
      <c r="U1839" t="s">
        <v>6406</v>
      </c>
      <c r="V1839" t="s">
        <v>6406</v>
      </c>
      <c r="W1839" t="s">
        <v>6406</v>
      </c>
      <c r="X1839" t="s">
        <v>6406</v>
      </c>
      <c r="Y1839" t="s">
        <v>6406</v>
      </c>
      <c r="Z1839" t="s">
        <v>6406</v>
      </c>
      <c r="AA1839" t="s">
        <v>6406</v>
      </c>
      <c r="AB1839" t="s">
        <v>6406</v>
      </c>
      <c r="AC1839" t="s">
        <v>6406</v>
      </c>
      <c r="AD1839" t="s">
        <v>6406</v>
      </c>
      <c r="AE1839" t="s">
        <v>6406</v>
      </c>
      <c r="AF1839" t="s">
        <v>6406</v>
      </c>
      <c r="AG1839" t="s">
        <v>6406</v>
      </c>
      <c r="AH1839" t="s">
        <v>6406</v>
      </c>
      <c r="AI1839" t="s">
        <v>6406</v>
      </c>
      <c r="AJ1839" t="s">
        <v>6406</v>
      </c>
      <c r="AK1839" t="s">
        <v>6406</v>
      </c>
      <c r="AL1839" t="s">
        <v>6406</v>
      </c>
      <c r="AM1839" t="s">
        <v>6406</v>
      </c>
      <c r="AN1839" t="s">
        <v>6406</v>
      </c>
      <c r="AO1839">
        <v>0.14499999999999999</v>
      </c>
      <c r="AP1839">
        <v>0</v>
      </c>
      <c r="AQ1839">
        <v>1</v>
      </c>
    </row>
    <row r="1840" spans="1:43" x14ac:dyDescent="0.25">
      <c r="A1840" t="s">
        <v>6402</v>
      </c>
      <c r="B1840" t="s">
        <v>3807</v>
      </c>
      <c r="C1840" t="s">
        <v>6155</v>
      </c>
      <c r="D1840" t="s">
        <v>3808</v>
      </c>
      <c r="E1840">
        <v>0.43536503683858002</v>
      </c>
      <c r="F1840">
        <v>1</v>
      </c>
      <c r="G1840">
        <v>2</v>
      </c>
      <c r="H1840">
        <v>1</v>
      </c>
      <c r="I1840">
        <v>1</v>
      </c>
      <c r="J1840">
        <v>2986</v>
      </c>
      <c r="K1840">
        <v>340.04700000000003</v>
      </c>
      <c r="L1840">
        <v>6.07</v>
      </c>
      <c r="M1840" t="s">
        <v>16</v>
      </c>
      <c r="N1840" t="s">
        <v>6406</v>
      </c>
      <c r="O1840" t="s">
        <v>6406</v>
      </c>
      <c r="P1840" t="s">
        <v>6406</v>
      </c>
      <c r="Q1840" t="s">
        <v>6406</v>
      </c>
      <c r="R1840" t="s">
        <v>6406</v>
      </c>
      <c r="S1840" t="s">
        <v>6406</v>
      </c>
      <c r="T1840" t="s">
        <v>6406</v>
      </c>
      <c r="U1840" t="s">
        <v>6406</v>
      </c>
      <c r="V1840" t="s">
        <v>6406</v>
      </c>
      <c r="W1840" t="s">
        <v>6406</v>
      </c>
      <c r="X1840" t="s">
        <v>6406</v>
      </c>
      <c r="Y1840" t="s">
        <v>6406</v>
      </c>
      <c r="Z1840" t="s">
        <v>6406</v>
      </c>
      <c r="AA1840" t="s">
        <v>6406</v>
      </c>
      <c r="AB1840" t="s">
        <v>6406</v>
      </c>
      <c r="AC1840" t="s">
        <v>6406</v>
      </c>
      <c r="AD1840" t="s">
        <v>6406</v>
      </c>
      <c r="AE1840" t="s">
        <v>6406</v>
      </c>
      <c r="AF1840">
        <v>3000000</v>
      </c>
      <c r="AG1840" t="s">
        <v>6406</v>
      </c>
      <c r="AH1840" t="s">
        <v>6406</v>
      </c>
      <c r="AI1840" t="s">
        <v>6406</v>
      </c>
      <c r="AJ1840" t="s">
        <v>6406</v>
      </c>
      <c r="AK1840" t="s">
        <v>6406</v>
      </c>
      <c r="AL1840" t="s">
        <v>6406</v>
      </c>
      <c r="AM1840" t="s">
        <v>6406</v>
      </c>
      <c r="AN1840" t="s">
        <v>6406</v>
      </c>
      <c r="AO1840">
        <v>1.2999999999999999E-2</v>
      </c>
      <c r="AP1840">
        <v>0</v>
      </c>
      <c r="AQ1840">
        <v>1</v>
      </c>
    </row>
    <row r="1841" spans="1:43" x14ac:dyDescent="0.25">
      <c r="A1841" t="s">
        <v>6402</v>
      </c>
      <c r="B1841" t="s">
        <v>4066</v>
      </c>
      <c r="C1841" t="s">
        <v>6267</v>
      </c>
      <c r="D1841" t="s">
        <v>4067</v>
      </c>
      <c r="E1841">
        <v>0.74982958418541201</v>
      </c>
      <c r="F1841">
        <v>1</v>
      </c>
      <c r="G1841">
        <v>2</v>
      </c>
      <c r="H1841">
        <v>1</v>
      </c>
      <c r="I1841">
        <v>1</v>
      </c>
      <c r="J1841">
        <v>1467</v>
      </c>
      <c r="K1841">
        <v>164.33699999999999</v>
      </c>
      <c r="L1841">
        <v>6.35</v>
      </c>
      <c r="M1841" t="s">
        <v>16</v>
      </c>
      <c r="N1841" t="s">
        <v>6406</v>
      </c>
      <c r="O1841" t="s">
        <v>6406</v>
      </c>
      <c r="P1841" t="s">
        <v>6406</v>
      </c>
      <c r="Q1841" t="s">
        <v>6406</v>
      </c>
      <c r="R1841">
        <v>6200000</v>
      </c>
      <c r="S1841" t="s">
        <v>6406</v>
      </c>
      <c r="T1841" t="s">
        <v>6406</v>
      </c>
      <c r="U1841" t="s">
        <v>6406</v>
      </c>
      <c r="V1841" t="s">
        <v>6406</v>
      </c>
      <c r="W1841" t="s">
        <v>6406</v>
      </c>
      <c r="X1841" t="s">
        <v>6406</v>
      </c>
      <c r="Y1841" t="s">
        <v>6406</v>
      </c>
      <c r="Z1841" t="s">
        <v>6406</v>
      </c>
      <c r="AA1841" t="s">
        <v>6406</v>
      </c>
      <c r="AB1841" t="s">
        <v>6406</v>
      </c>
      <c r="AC1841" t="s">
        <v>6406</v>
      </c>
      <c r="AD1841" t="s">
        <v>6406</v>
      </c>
      <c r="AE1841" t="s">
        <v>6406</v>
      </c>
      <c r="AF1841" t="s">
        <v>6406</v>
      </c>
      <c r="AG1841" t="s">
        <v>6406</v>
      </c>
      <c r="AH1841" t="s">
        <v>6406</v>
      </c>
      <c r="AI1841" t="s">
        <v>6406</v>
      </c>
      <c r="AJ1841" t="s">
        <v>6406</v>
      </c>
      <c r="AK1841" t="s">
        <v>6406</v>
      </c>
      <c r="AL1841">
        <v>4600000</v>
      </c>
      <c r="AM1841" t="s">
        <v>6406</v>
      </c>
      <c r="AN1841" t="s">
        <v>6406</v>
      </c>
      <c r="AO1841">
        <v>2.5000000000000001E-2</v>
      </c>
      <c r="AP1841">
        <v>0</v>
      </c>
      <c r="AQ1841">
        <v>1</v>
      </c>
    </row>
    <row r="1842" spans="1:43" x14ac:dyDescent="0.25">
      <c r="A1842" t="s">
        <v>6402</v>
      </c>
      <c r="B1842" t="s">
        <v>4062</v>
      </c>
      <c r="C1842" t="s">
        <v>6265</v>
      </c>
      <c r="D1842" t="s">
        <v>4063</v>
      </c>
      <c r="E1842">
        <v>4.9295774647887303</v>
      </c>
      <c r="F1842">
        <v>1</v>
      </c>
      <c r="G1842">
        <v>2</v>
      </c>
      <c r="H1842">
        <v>1</v>
      </c>
      <c r="I1842">
        <v>1</v>
      </c>
      <c r="J1842">
        <v>142</v>
      </c>
      <c r="K1842">
        <v>15.199</v>
      </c>
      <c r="L1842">
        <v>8</v>
      </c>
      <c r="M1842" t="s">
        <v>16</v>
      </c>
      <c r="N1842" t="s">
        <v>6406</v>
      </c>
      <c r="O1842" t="s">
        <v>6406</v>
      </c>
      <c r="P1842" t="s">
        <v>6406</v>
      </c>
      <c r="Q1842" t="s">
        <v>6406</v>
      </c>
      <c r="R1842" t="s">
        <v>6406</v>
      </c>
      <c r="S1842" t="s">
        <v>6406</v>
      </c>
      <c r="T1842" t="s">
        <v>6406</v>
      </c>
      <c r="U1842" t="s">
        <v>6406</v>
      </c>
      <c r="V1842" t="s">
        <v>6406</v>
      </c>
      <c r="W1842" t="s">
        <v>6406</v>
      </c>
      <c r="X1842" t="s">
        <v>6406</v>
      </c>
      <c r="Y1842" t="s">
        <v>6406</v>
      </c>
      <c r="Z1842" t="s">
        <v>6406</v>
      </c>
      <c r="AA1842">
        <v>3600000</v>
      </c>
      <c r="AB1842" t="s">
        <v>6406</v>
      </c>
      <c r="AC1842" t="s">
        <v>6406</v>
      </c>
      <c r="AD1842" t="s">
        <v>6406</v>
      </c>
      <c r="AE1842" t="s">
        <v>6406</v>
      </c>
      <c r="AF1842" t="s">
        <v>6406</v>
      </c>
      <c r="AG1842" t="s">
        <v>6406</v>
      </c>
      <c r="AH1842" t="s">
        <v>6406</v>
      </c>
      <c r="AI1842" t="s">
        <v>6406</v>
      </c>
      <c r="AJ1842" t="s">
        <v>6406</v>
      </c>
      <c r="AK1842" t="s">
        <v>6406</v>
      </c>
      <c r="AL1842" t="s">
        <v>6406</v>
      </c>
      <c r="AM1842" t="s">
        <v>6406</v>
      </c>
      <c r="AN1842" t="s">
        <v>6406</v>
      </c>
      <c r="AO1842">
        <v>0.46800000000000003</v>
      </c>
      <c r="AP1842">
        <v>0</v>
      </c>
      <c r="AQ1842">
        <v>1</v>
      </c>
    </row>
    <row r="1843" spans="1:43" x14ac:dyDescent="0.25">
      <c r="A1843" t="s">
        <v>6402</v>
      </c>
      <c r="B1843" t="s">
        <v>4195</v>
      </c>
      <c r="C1843" t="s">
        <v>6322</v>
      </c>
      <c r="D1843" t="s">
        <v>4196</v>
      </c>
      <c r="E1843">
        <v>16.6666666666667</v>
      </c>
      <c r="F1843">
        <v>1</v>
      </c>
      <c r="G1843">
        <v>2</v>
      </c>
      <c r="H1843">
        <v>1</v>
      </c>
      <c r="I1843">
        <v>1</v>
      </c>
      <c r="J1843">
        <v>96</v>
      </c>
      <c r="K1843">
        <v>10.396000000000001</v>
      </c>
      <c r="L1843">
        <v>4.4800000000000004</v>
      </c>
      <c r="M1843" t="s">
        <v>16</v>
      </c>
      <c r="N1843" t="s">
        <v>6406</v>
      </c>
      <c r="O1843">
        <v>8200000</v>
      </c>
      <c r="P1843" t="s">
        <v>6406</v>
      </c>
      <c r="Q1843" t="s">
        <v>6406</v>
      </c>
      <c r="R1843" t="s">
        <v>6406</v>
      </c>
      <c r="S1843" t="s">
        <v>6406</v>
      </c>
      <c r="T1843" t="s">
        <v>6406</v>
      </c>
      <c r="U1843" t="s">
        <v>6406</v>
      </c>
      <c r="V1843" t="s">
        <v>6406</v>
      </c>
      <c r="W1843" t="s">
        <v>6406</v>
      </c>
      <c r="X1843" t="s">
        <v>6406</v>
      </c>
      <c r="Y1843" t="s">
        <v>6406</v>
      </c>
      <c r="Z1843" t="s">
        <v>6406</v>
      </c>
      <c r="AA1843" t="s">
        <v>6406</v>
      </c>
      <c r="AB1843" t="s">
        <v>6406</v>
      </c>
      <c r="AC1843" t="s">
        <v>6406</v>
      </c>
      <c r="AD1843" t="s">
        <v>6406</v>
      </c>
      <c r="AE1843" t="s">
        <v>6406</v>
      </c>
      <c r="AF1843" t="s">
        <v>6406</v>
      </c>
      <c r="AG1843">
        <v>8400000</v>
      </c>
      <c r="AH1843" t="s">
        <v>6406</v>
      </c>
      <c r="AI1843" t="s">
        <v>6406</v>
      </c>
      <c r="AJ1843" t="s">
        <v>6406</v>
      </c>
      <c r="AK1843" t="s">
        <v>6406</v>
      </c>
      <c r="AL1843" t="s">
        <v>6406</v>
      </c>
      <c r="AM1843" t="s">
        <v>6406</v>
      </c>
      <c r="AN1843" t="s">
        <v>6406</v>
      </c>
      <c r="AO1843">
        <v>0.38900000000000001</v>
      </c>
      <c r="AP1843">
        <v>0</v>
      </c>
      <c r="AQ1843">
        <v>1</v>
      </c>
    </row>
    <row r="1844" spans="1:43" x14ac:dyDescent="0.25">
      <c r="A1844" t="s">
        <v>6402</v>
      </c>
      <c r="B1844" t="s">
        <v>3310</v>
      </c>
      <c r="C1844" t="s">
        <v>5952</v>
      </c>
      <c r="D1844" t="s">
        <v>3311</v>
      </c>
      <c r="E1844">
        <v>6.25</v>
      </c>
      <c r="F1844">
        <v>1</v>
      </c>
      <c r="G1844">
        <v>2</v>
      </c>
      <c r="H1844">
        <v>1</v>
      </c>
      <c r="I1844">
        <v>1</v>
      </c>
      <c r="J1844">
        <v>160</v>
      </c>
      <c r="K1844">
        <v>18.533000000000001</v>
      </c>
      <c r="L1844">
        <v>8.51</v>
      </c>
      <c r="M1844" t="s">
        <v>16</v>
      </c>
      <c r="N1844" t="s">
        <v>6406</v>
      </c>
      <c r="O1844" t="s">
        <v>6406</v>
      </c>
      <c r="P1844" t="s">
        <v>6406</v>
      </c>
      <c r="Q1844" t="s">
        <v>6406</v>
      </c>
      <c r="R1844" t="s">
        <v>6406</v>
      </c>
      <c r="S1844" t="s">
        <v>6406</v>
      </c>
      <c r="T1844" t="s">
        <v>6406</v>
      </c>
      <c r="U1844" t="s">
        <v>6406</v>
      </c>
      <c r="V1844" t="s">
        <v>6406</v>
      </c>
      <c r="W1844" t="s">
        <v>6406</v>
      </c>
      <c r="X1844" t="s">
        <v>6406</v>
      </c>
      <c r="Y1844" t="s">
        <v>6406</v>
      </c>
      <c r="Z1844" t="s">
        <v>6406</v>
      </c>
      <c r="AA1844" t="s">
        <v>6406</v>
      </c>
      <c r="AB1844" t="s">
        <v>6406</v>
      </c>
      <c r="AC1844" t="s">
        <v>6406</v>
      </c>
      <c r="AD1844" t="s">
        <v>6406</v>
      </c>
      <c r="AE1844" t="s">
        <v>6406</v>
      </c>
      <c r="AF1844" t="s">
        <v>6406</v>
      </c>
      <c r="AG1844">
        <v>4300000</v>
      </c>
      <c r="AH1844" t="s">
        <v>6406</v>
      </c>
      <c r="AI1844" t="s">
        <v>6406</v>
      </c>
      <c r="AJ1844">
        <v>2800000</v>
      </c>
      <c r="AK1844" t="s">
        <v>6406</v>
      </c>
      <c r="AL1844" t="s">
        <v>6406</v>
      </c>
      <c r="AM1844" t="s">
        <v>6406</v>
      </c>
      <c r="AN1844" t="s">
        <v>6406</v>
      </c>
      <c r="AO1844">
        <v>0.33400000000000002</v>
      </c>
      <c r="AP1844">
        <v>2.0889687538146999</v>
      </c>
      <c r="AQ1844">
        <v>1</v>
      </c>
    </row>
    <row r="1845" spans="1:43" x14ac:dyDescent="0.25">
      <c r="A1845" t="s">
        <v>6402</v>
      </c>
      <c r="B1845" t="s">
        <v>3160</v>
      </c>
      <c r="C1845" t="s">
        <v>5891</v>
      </c>
      <c r="D1845" t="s">
        <v>3161</v>
      </c>
      <c r="E1845">
        <v>4.1015625</v>
      </c>
      <c r="F1845">
        <v>2</v>
      </c>
      <c r="G1845">
        <v>2</v>
      </c>
      <c r="H1845">
        <v>1</v>
      </c>
      <c r="I1845">
        <v>1</v>
      </c>
      <c r="J1845">
        <v>512</v>
      </c>
      <c r="K1845">
        <v>58.536999999999999</v>
      </c>
      <c r="L1845">
        <v>7.11</v>
      </c>
      <c r="M1845" t="s">
        <v>16</v>
      </c>
      <c r="N1845" t="s">
        <v>6406</v>
      </c>
      <c r="O1845" t="s">
        <v>6406</v>
      </c>
      <c r="P1845" t="s">
        <v>6406</v>
      </c>
      <c r="Q1845" t="s">
        <v>6406</v>
      </c>
      <c r="R1845" t="s">
        <v>6406</v>
      </c>
      <c r="S1845" t="s">
        <v>6406</v>
      </c>
      <c r="T1845" t="s">
        <v>6406</v>
      </c>
      <c r="U1845" t="s">
        <v>6406</v>
      </c>
      <c r="V1845" t="s">
        <v>6406</v>
      </c>
      <c r="W1845" t="s">
        <v>6406</v>
      </c>
      <c r="X1845" t="s">
        <v>6406</v>
      </c>
      <c r="Y1845" t="s">
        <v>6406</v>
      </c>
      <c r="Z1845" t="s">
        <v>6406</v>
      </c>
      <c r="AA1845" t="s">
        <v>6406</v>
      </c>
      <c r="AB1845" t="s">
        <v>6406</v>
      </c>
      <c r="AC1845" t="s">
        <v>6406</v>
      </c>
      <c r="AD1845" t="s">
        <v>6406</v>
      </c>
      <c r="AE1845" t="s">
        <v>6406</v>
      </c>
      <c r="AF1845">
        <v>13000000</v>
      </c>
      <c r="AG1845" t="s">
        <v>6406</v>
      </c>
      <c r="AH1845" t="s">
        <v>6406</v>
      </c>
      <c r="AI1845" t="s">
        <v>6406</v>
      </c>
      <c r="AJ1845" t="s">
        <v>6406</v>
      </c>
      <c r="AK1845" t="s">
        <v>6406</v>
      </c>
      <c r="AL1845" t="s">
        <v>6406</v>
      </c>
      <c r="AM1845" t="s">
        <v>6406</v>
      </c>
      <c r="AN1845" t="s">
        <v>6406</v>
      </c>
      <c r="AO1845">
        <v>0.15</v>
      </c>
      <c r="AP1845">
        <v>2.59136891365051</v>
      </c>
      <c r="AQ1845">
        <v>2</v>
      </c>
    </row>
    <row r="1846" spans="1:43" x14ac:dyDescent="0.25">
      <c r="A1846" t="s">
        <v>6402</v>
      </c>
      <c r="B1846" t="s">
        <v>3611</v>
      </c>
      <c r="C1846" t="s">
        <v>4556</v>
      </c>
      <c r="D1846" t="s">
        <v>3612</v>
      </c>
      <c r="E1846">
        <v>4.5454545454545503</v>
      </c>
      <c r="F1846">
        <v>1</v>
      </c>
      <c r="G1846">
        <v>2</v>
      </c>
      <c r="H1846">
        <v>1</v>
      </c>
      <c r="I1846">
        <v>1</v>
      </c>
      <c r="J1846">
        <v>352</v>
      </c>
      <c r="K1846">
        <v>39.914000000000001</v>
      </c>
      <c r="L1846">
        <v>7.46</v>
      </c>
      <c r="M1846" t="s">
        <v>16</v>
      </c>
      <c r="N1846" t="s">
        <v>6406</v>
      </c>
      <c r="O1846" t="s">
        <v>6406</v>
      </c>
      <c r="P1846" t="s">
        <v>6406</v>
      </c>
      <c r="Q1846" t="s">
        <v>6406</v>
      </c>
      <c r="R1846" t="s">
        <v>6406</v>
      </c>
      <c r="S1846" t="s">
        <v>6406</v>
      </c>
      <c r="T1846" t="s">
        <v>6406</v>
      </c>
      <c r="U1846" t="s">
        <v>6406</v>
      </c>
      <c r="V1846" t="s">
        <v>6406</v>
      </c>
      <c r="W1846" t="s">
        <v>6406</v>
      </c>
      <c r="X1846" t="s">
        <v>6406</v>
      </c>
      <c r="Y1846" t="s">
        <v>6406</v>
      </c>
      <c r="Z1846" t="s">
        <v>6406</v>
      </c>
      <c r="AA1846" t="s">
        <v>6406</v>
      </c>
      <c r="AB1846" t="s">
        <v>6406</v>
      </c>
      <c r="AC1846" t="s">
        <v>6406</v>
      </c>
      <c r="AD1846" t="s">
        <v>6406</v>
      </c>
      <c r="AE1846" t="s">
        <v>6406</v>
      </c>
      <c r="AF1846">
        <v>6600000</v>
      </c>
      <c r="AG1846" t="s">
        <v>6406</v>
      </c>
      <c r="AH1846" t="s">
        <v>6406</v>
      </c>
      <c r="AI1846" t="s">
        <v>6406</v>
      </c>
      <c r="AJ1846" t="s">
        <v>6406</v>
      </c>
      <c r="AK1846" t="s">
        <v>6406</v>
      </c>
      <c r="AL1846" t="s">
        <v>6406</v>
      </c>
      <c r="AM1846" t="s">
        <v>6406</v>
      </c>
      <c r="AN1846" t="s">
        <v>6406</v>
      </c>
      <c r="AO1846">
        <v>9.6000000000000002E-2</v>
      </c>
      <c r="AP1846">
        <v>0</v>
      </c>
      <c r="AQ1846">
        <v>1</v>
      </c>
    </row>
    <row r="1847" spans="1:43" x14ac:dyDescent="0.25">
      <c r="A1847" t="s">
        <v>6402</v>
      </c>
      <c r="B1847" t="s">
        <v>3761</v>
      </c>
      <c r="C1847" t="s">
        <v>6137</v>
      </c>
      <c r="D1847" t="s">
        <v>3762</v>
      </c>
      <c r="E1847">
        <v>2.2253129346314302</v>
      </c>
      <c r="F1847">
        <v>1</v>
      </c>
      <c r="G1847">
        <v>2</v>
      </c>
      <c r="H1847">
        <v>1</v>
      </c>
      <c r="I1847">
        <v>1</v>
      </c>
      <c r="J1847">
        <v>719</v>
      </c>
      <c r="K1847">
        <v>81.257000000000005</v>
      </c>
      <c r="L1847">
        <v>6.46</v>
      </c>
      <c r="M1847" t="s">
        <v>16</v>
      </c>
      <c r="N1847" t="s">
        <v>6406</v>
      </c>
      <c r="O1847">
        <v>44000000</v>
      </c>
      <c r="P1847" t="s">
        <v>6406</v>
      </c>
      <c r="Q1847" t="s">
        <v>6406</v>
      </c>
      <c r="R1847" t="s">
        <v>6406</v>
      </c>
      <c r="S1847" t="s">
        <v>6406</v>
      </c>
      <c r="T1847" t="s">
        <v>6406</v>
      </c>
      <c r="U1847" t="s">
        <v>6406</v>
      </c>
      <c r="V1847" t="s">
        <v>6406</v>
      </c>
      <c r="W1847" t="s">
        <v>6406</v>
      </c>
      <c r="X1847" t="s">
        <v>6406</v>
      </c>
      <c r="Y1847" t="s">
        <v>6406</v>
      </c>
      <c r="Z1847" t="s">
        <v>6406</v>
      </c>
      <c r="AA1847" t="s">
        <v>6406</v>
      </c>
      <c r="AB1847" t="s">
        <v>6406</v>
      </c>
      <c r="AC1847" t="s">
        <v>6406</v>
      </c>
      <c r="AD1847" t="s">
        <v>6406</v>
      </c>
      <c r="AE1847" t="s">
        <v>6406</v>
      </c>
      <c r="AF1847" t="s">
        <v>6406</v>
      </c>
      <c r="AG1847" t="s">
        <v>6406</v>
      </c>
      <c r="AH1847" t="s">
        <v>6406</v>
      </c>
      <c r="AI1847" t="s">
        <v>6406</v>
      </c>
      <c r="AJ1847" t="s">
        <v>6406</v>
      </c>
      <c r="AK1847" t="s">
        <v>6406</v>
      </c>
      <c r="AL1847" t="s">
        <v>6406</v>
      </c>
      <c r="AM1847" t="s">
        <v>6406</v>
      </c>
      <c r="AN1847" t="s">
        <v>6406</v>
      </c>
      <c r="AO1847">
        <v>4.8000000000000001E-2</v>
      </c>
      <c r="AP1847">
        <v>0</v>
      </c>
      <c r="AQ1847">
        <v>1</v>
      </c>
    </row>
    <row r="1848" spans="1:43" x14ac:dyDescent="0.25">
      <c r="A1848" t="s">
        <v>6402</v>
      </c>
      <c r="B1848" t="s">
        <v>3679</v>
      </c>
      <c r="C1848" t="s">
        <v>4562</v>
      </c>
      <c r="D1848" t="s">
        <v>3680</v>
      </c>
      <c r="E1848">
        <v>9.8901098901098905</v>
      </c>
      <c r="F1848">
        <v>1</v>
      </c>
      <c r="G1848">
        <v>2</v>
      </c>
      <c r="H1848">
        <v>1</v>
      </c>
      <c r="I1848">
        <v>1</v>
      </c>
      <c r="J1848">
        <v>182</v>
      </c>
      <c r="K1848">
        <v>20.536999999999999</v>
      </c>
      <c r="L1848">
        <v>8.82</v>
      </c>
      <c r="M1848" t="s">
        <v>16</v>
      </c>
      <c r="N1848" t="s">
        <v>6406</v>
      </c>
      <c r="O1848" t="s">
        <v>6406</v>
      </c>
      <c r="P1848" t="s">
        <v>6406</v>
      </c>
      <c r="Q1848" t="s">
        <v>6406</v>
      </c>
      <c r="R1848" t="s">
        <v>6406</v>
      </c>
      <c r="S1848" t="s">
        <v>6406</v>
      </c>
      <c r="T1848" t="s">
        <v>6406</v>
      </c>
      <c r="U1848" t="s">
        <v>6406</v>
      </c>
      <c r="V1848" t="s">
        <v>6406</v>
      </c>
      <c r="W1848" t="s">
        <v>6406</v>
      </c>
      <c r="X1848" t="s">
        <v>6406</v>
      </c>
      <c r="Y1848" t="s">
        <v>6406</v>
      </c>
      <c r="Z1848" t="s">
        <v>6406</v>
      </c>
      <c r="AA1848" t="s">
        <v>6406</v>
      </c>
      <c r="AB1848" t="s">
        <v>6406</v>
      </c>
      <c r="AC1848">
        <v>2200000</v>
      </c>
      <c r="AD1848" t="s">
        <v>6406</v>
      </c>
      <c r="AE1848" t="s">
        <v>6406</v>
      </c>
      <c r="AF1848" t="s">
        <v>6406</v>
      </c>
      <c r="AG1848">
        <v>3700000</v>
      </c>
      <c r="AH1848" t="s">
        <v>6406</v>
      </c>
      <c r="AI1848" t="s">
        <v>6406</v>
      </c>
      <c r="AJ1848" t="s">
        <v>6406</v>
      </c>
      <c r="AK1848" t="s">
        <v>6406</v>
      </c>
      <c r="AL1848" t="s">
        <v>6406</v>
      </c>
      <c r="AM1848" t="s">
        <v>6406</v>
      </c>
      <c r="AN1848" t="s">
        <v>6406</v>
      </c>
      <c r="AO1848">
        <v>0.25900000000000001</v>
      </c>
      <c r="AP1848">
        <v>0</v>
      </c>
      <c r="AQ1848">
        <v>1</v>
      </c>
    </row>
    <row r="1849" spans="1:43" x14ac:dyDescent="0.25">
      <c r="A1849" t="s">
        <v>6402</v>
      </c>
      <c r="B1849" t="s">
        <v>2940</v>
      </c>
      <c r="C1849" t="s">
        <v>5795</v>
      </c>
      <c r="D1849" t="s">
        <v>2941</v>
      </c>
      <c r="E1849">
        <v>4.4247787610619502</v>
      </c>
      <c r="F1849">
        <v>1</v>
      </c>
      <c r="G1849">
        <v>2</v>
      </c>
      <c r="H1849">
        <v>1</v>
      </c>
      <c r="I1849">
        <v>1</v>
      </c>
      <c r="J1849">
        <v>226</v>
      </c>
      <c r="K1849">
        <v>24.800999999999998</v>
      </c>
      <c r="L1849">
        <v>10.1</v>
      </c>
      <c r="M1849" t="s">
        <v>16</v>
      </c>
      <c r="N1849" t="s">
        <v>6406</v>
      </c>
      <c r="O1849" t="s">
        <v>6406</v>
      </c>
      <c r="P1849" t="s">
        <v>6406</v>
      </c>
      <c r="Q1849" t="s">
        <v>6406</v>
      </c>
      <c r="R1849" t="s">
        <v>6406</v>
      </c>
      <c r="S1849" t="s">
        <v>6406</v>
      </c>
      <c r="T1849" t="s">
        <v>6406</v>
      </c>
      <c r="U1849">
        <v>20000000</v>
      </c>
      <c r="V1849">
        <v>31000000</v>
      </c>
      <c r="W1849" t="s">
        <v>6406</v>
      </c>
      <c r="X1849" t="s">
        <v>6406</v>
      </c>
      <c r="Y1849" t="s">
        <v>6406</v>
      </c>
      <c r="Z1849" t="s">
        <v>6406</v>
      </c>
      <c r="AA1849" t="s">
        <v>6406</v>
      </c>
      <c r="AB1849" t="s">
        <v>6406</v>
      </c>
      <c r="AC1849" t="s">
        <v>6406</v>
      </c>
      <c r="AD1849" t="s">
        <v>6406</v>
      </c>
      <c r="AE1849" t="s">
        <v>6406</v>
      </c>
      <c r="AF1849" t="s">
        <v>6406</v>
      </c>
      <c r="AG1849" t="s">
        <v>6406</v>
      </c>
      <c r="AH1849" t="s">
        <v>6406</v>
      </c>
      <c r="AI1849" t="s">
        <v>6406</v>
      </c>
      <c r="AJ1849" t="s">
        <v>6406</v>
      </c>
      <c r="AK1849" t="s">
        <v>6406</v>
      </c>
      <c r="AL1849" t="s">
        <v>6406</v>
      </c>
      <c r="AM1849" t="s">
        <v>6406</v>
      </c>
      <c r="AN1849" t="s">
        <v>6406</v>
      </c>
      <c r="AO1849">
        <v>0.58499999999999996</v>
      </c>
      <c r="AP1849">
        <v>4.45098829269409</v>
      </c>
      <c r="AQ1849">
        <v>1</v>
      </c>
    </row>
    <row r="1850" spans="1:43" x14ac:dyDescent="0.25">
      <c r="A1850" t="s">
        <v>6402</v>
      </c>
      <c r="B1850" t="s">
        <v>3827</v>
      </c>
      <c r="C1850" t="s">
        <v>6165</v>
      </c>
      <c r="D1850" t="s">
        <v>3828</v>
      </c>
      <c r="E1850">
        <v>6.7873303167420804</v>
      </c>
      <c r="F1850">
        <v>1</v>
      </c>
      <c r="G1850">
        <v>2</v>
      </c>
      <c r="H1850">
        <v>1</v>
      </c>
      <c r="I1850">
        <v>1</v>
      </c>
      <c r="J1850">
        <v>221</v>
      </c>
      <c r="K1850">
        <v>26.568000000000001</v>
      </c>
      <c r="L1850">
        <v>8.8699999999999992</v>
      </c>
      <c r="M1850" t="s">
        <v>16</v>
      </c>
      <c r="N1850" t="s">
        <v>6406</v>
      </c>
      <c r="O1850" t="s">
        <v>6406</v>
      </c>
      <c r="P1850" t="s">
        <v>6406</v>
      </c>
      <c r="Q1850" t="s">
        <v>6406</v>
      </c>
      <c r="R1850" t="s">
        <v>6406</v>
      </c>
      <c r="S1850" t="s">
        <v>6406</v>
      </c>
      <c r="T1850" t="s">
        <v>6406</v>
      </c>
      <c r="U1850" t="s">
        <v>6406</v>
      </c>
      <c r="V1850" t="s">
        <v>6406</v>
      </c>
      <c r="W1850" t="s">
        <v>6406</v>
      </c>
      <c r="X1850" t="s">
        <v>6406</v>
      </c>
      <c r="Y1850" t="s">
        <v>6406</v>
      </c>
      <c r="Z1850" t="s">
        <v>6406</v>
      </c>
      <c r="AA1850" t="s">
        <v>6406</v>
      </c>
      <c r="AB1850" t="s">
        <v>6406</v>
      </c>
      <c r="AC1850">
        <v>5900000</v>
      </c>
      <c r="AD1850" t="s">
        <v>6406</v>
      </c>
      <c r="AE1850" t="s">
        <v>6406</v>
      </c>
      <c r="AF1850">
        <v>670000</v>
      </c>
      <c r="AG1850" t="s">
        <v>6406</v>
      </c>
      <c r="AH1850" t="s">
        <v>6406</v>
      </c>
      <c r="AI1850" t="s">
        <v>6406</v>
      </c>
      <c r="AJ1850" t="s">
        <v>6406</v>
      </c>
      <c r="AK1850" t="s">
        <v>6406</v>
      </c>
      <c r="AL1850" t="s">
        <v>6406</v>
      </c>
      <c r="AM1850" t="s">
        <v>6406</v>
      </c>
      <c r="AN1850" t="s">
        <v>6406</v>
      </c>
      <c r="AO1850">
        <v>0.19400000000000001</v>
      </c>
      <c r="AP1850">
        <v>0</v>
      </c>
      <c r="AQ1850">
        <v>1</v>
      </c>
    </row>
    <row r="1851" spans="1:43" x14ac:dyDescent="0.25">
      <c r="A1851" t="s">
        <v>6402</v>
      </c>
      <c r="B1851" t="s">
        <v>3996</v>
      </c>
      <c r="C1851" t="s">
        <v>6236</v>
      </c>
      <c r="D1851" t="s">
        <v>3997</v>
      </c>
      <c r="E1851">
        <v>6.7241958982404995E-2</v>
      </c>
      <c r="F1851">
        <v>1</v>
      </c>
      <c r="G1851">
        <v>2</v>
      </c>
      <c r="H1851">
        <v>1</v>
      </c>
      <c r="I1851">
        <v>1</v>
      </c>
      <c r="J1851">
        <v>8923</v>
      </c>
      <c r="K1851">
        <v>972.39499999999998</v>
      </c>
      <c r="L1851">
        <v>5.99</v>
      </c>
      <c r="M1851" t="s">
        <v>16</v>
      </c>
      <c r="N1851" t="s">
        <v>6406</v>
      </c>
      <c r="O1851" t="s">
        <v>6406</v>
      </c>
      <c r="P1851" t="s">
        <v>6406</v>
      </c>
      <c r="Q1851" t="s">
        <v>6406</v>
      </c>
      <c r="R1851" t="s">
        <v>6406</v>
      </c>
      <c r="S1851" t="s">
        <v>6406</v>
      </c>
      <c r="T1851" t="s">
        <v>6406</v>
      </c>
      <c r="U1851" t="s">
        <v>6406</v>
      </c>
      <c r="V1851" t="s">
        <v>6406</v>
      </c>
      <c r="W1851" t="s">
        <v>6406</v>
      </c>
      <c r="X1851" t="s">
        <v>6406</v>
      </c>
      <c r="Y1851" t="s">
        <v>6406</v>
      </c>
      <c r="Z1851" t="s">
        <v>6406</v>
      </c>
      <c r="AA1851">
        <v>4200000</v>
      </c>
      <c r="AB1851" t="s">
        <v>6406</v>
      </c>
      <c r="AC1851" t="s">
        <v>6406</v>
      </c>
      <c r="AD1851" t="s">
        <v>6406</v>
      </c>
      <c r="AE1851" t="s">
        <v>6406</v>
      </c>
      <c r="AF1851" t="s">
        <v>6406</v>
      </c>
      <c r="AG1851" t="s">
        <v>6406</v>
      </c>
      <c r="AH1851" t="s">
        <v>6406</v>
      </c>
      <c r="AI1851" t="s">
        <v>6406</v>
      </c>
      <c r="AJ1851">
        <v>6700000</v>
      </c>
      <c r="AK1851" t="s">
        <v>6406</v>
      </c>
      <c r="AL1851" t="s">
        <v>6406</v>
      </c>
      <c r="AM1851" t="s">
        <v>6406</v>
      </c>
      <c r="AN1851" t="s">
        <v>6406</v>
      </c>
      <c r="AO1851">
        <v>5.0000000000000001E-3</v>
      </c>
      <c r="AP1851">
        <v>0</v>
      </c>
      <c r="AQ1851">
        <v>1</v>
      </c>
    </row>
    <row r="1852" spans="1:43" x14ac:dyDescent="0.25">
      <c r="A1852" t="s">
        <v>6402</v>
      </c>
      <c r="B1852" t="s">
        <v>3252</v>
      </c>
      <c r="C1852" t="s">
        <v>3252</v>
      </c>
      <c r="D1852" t="s">
        <v>3253</v>
      </c>
      <c r="E1852">
        <v>12.5</v>
      </c>
      <c r="F1852">
        <v>1</v>
      </c>
      <c r="G1852">
        <v>2</v>
      </c>
      <c r="H1852">
        <v>1</v>
      </c>
      <c r="I1852">
        <v>1</v>
      </c>
      <c r="J1852">
        <v>128</v>
      </c>
      <c r="K1852">
        <v>14.061</v>
      </c>
      <c r="L1852">
        <v>6.61</v>
      </c>
      <c r="M1852" t="s">
        <v>16</v>
      </c>
      <c r="N1852" t="s">
        <v>6406</v>
      </c>
      <c r="O1852" t="s">
        <v>6406</v>
      </c>
      <c r="P1852" t="s">
        <v>6406</v>
      </c>
      <c r="Q1852" t="s">
        <v>6406</v>
      </c>
      <c r="R1852" t="s">
        <v>6406</v>
      </c>
      <c r="S1852" t="s">
        <v>6406</v>
      </c>
      <c r="T1852">
        <v>8000000</v>
      </c>
      <c r="U1852" t="s">
        <v>6406</v>
      </c>
      <c r="V1852" t="s">
        <v>6406</v>
      </c>
      <c r="W1852" t="s">
        <v>6406</v>
      </c>
      <c r="X1852" t="s">
        <v>6406</v>
      </c>
      <c r="Y1852">
        <v>9500000</v>
      </c>
      <c r="Z1852" t="s">
        <v>6406</v>
      </c>
      <c r="AA1852" t="s">
        <v>6406</v>
      </c>
      <c r="AB1852" t="s">
        <v>6406</v>
      </c>
      <c r="AC1852" t="s">
        <v>6406</v>
      </c>
      <c r="AD1852" t="s">
        <v>6406</v>
      </c>
      <c r="AE1852" t="s">
        <v>6406</v>
      </c>
      <c r="AF1852" t="s">
        <v>6406</v>
      </c>
      <c r="AG1852" t="s">
        <v>6406</v>
      </c>
      <c r="AH1852" t="s">
        <v>6406</v>
      </c>
      <c r="AI1852" t="s">
        <v>6406</v>
      </c>
      <c r="AJ1852" t="s">
        <v>6406</v>
      </c>
      <c r="AK1852" t="s">
        <v>6406</v>
      </c>
      <c r="AL1852" t="s">
        <v>6406</v>
      </c>
      <c r="AM1852" t="s">
        <v>6406</v>
      </c>
      <c r="AN1852" t="s">
        <v>6406</v>
      </c>
      <c r="AO1852">
        <v>0.58499999999999996</v>
      </c>
      <c r="AP1852">
        <v>2.2479932308196999</v>
      </c>
      <c r="AQ1852">
        <v>1</v>
      </c>
    </row>
    <row r="1853" spans="1:43" x14ac:dyDescent="0.25">
      <c r="A1853" t="s">
        <v>6402</v>
      </c>
      <c r="B1853" t="s">
        <v>4153</v>
      </c>
      <c r="C1853" t="s">
        <v>6304</v>
      </c>
      <c r="D1853" t="s">
        <v>4154</v>
      </c>
      <c r="E1853">
        <v>0.61963775023832202</v>
      </c>
      <c r="F1853">
        <v>1</v>
      </c>
      <c r="G1853">
        <v>2</v>
      </c>
      <c r="H1853">
        <v>1</v>
      </c>
      <c r="I1853">
        <v>1</v>
      </c>
      <c r="J1853">
        <v>2098</v>
      </c>
      <c r="K1853">
        <v>236.98599999999999</v>
      </c>
      <c r="L1853">
        <v>6.7</v>
      </c>
      <c r="M1853" t="s">
        <v>16</v>
      </c>
      <c r="N1853" t="s">
        <v>6406</v>
      </c>
      <c r="O1853" t="s">
        <v>6406</v>
      </c>
      <c r="P1853" t="s">
        <v>6406</v>
      </c>
      <c r="Q1853" t="s">
        <v>6406</v>
      </c>
      <c r="R1853" t="s">
        <v>6406</v>
      </c>
      <c r="S1853" t="s">
        <v>6406</v>
      </c>
      <c r="T1853" t="s">
        <v>6406</v>
      </c>
      <c r="U1853" t="s">
        <v>6406</v>
      </c>
      <c r="V1853" t="s">
        <v>6406</v>
      </c>
      <c r="W1853" t="s">
        <v>6406</v>
      </c>
      <c r="X1853" t="s">
        <v>6406</v>
      </c>
      <c r="Y1853" t="s">
        <v>6406</v>
      </c>
      <c r="Z1853" t="s">
        <v>6406</v>
      </c>
      <c r="AA1853" t="s">
        <v>6406</v>
      </c>
      <c r="AB1853" t="s">
        <v>6406</v>
      </c>
      <c r="AC1853" t="s">
        <v>6406</v>
      </c>
      <c r="AD1853" t="s">
        <v>6406</v>
      </c>
      <c r="AE1853" t="s">
        <v>6406</v>
      </c>
      <c r="AF1853" t="s">
        <v>6406</v>
      </c>
      <c r="AG1853" t="s">
        <v>6406</v>
      </c>
      <c r="AH1853" t="s">
        <v>6406</v>
      </c>
      <c r="AI1853" t="s">
        <v>6406</v>
      </c>
      <c r="AJ1853" t="s">
        <v>6406</v>
      </c>
      <c r="AK1853">
        <v>170000000</v>
      </c>
      <c r="AL1853" t="s">
        <v>6406</v>
      </c>
      <c r="AM1853">
        <v>410000000</v>
      </c>
      <c r="AN1853" t="s">
        <v>6406</v>
      </c>
      <c r="AO1853">
        <v>1.7999999999999999E-2</v>
      </c>
      <c r="AP1853">
        <v>0</v>
      </c>
      <c r="AQ1853">
        <v>1</v>
      </c>
    </row>
    <row r="1854" spans="1:43" x14ac:dyDescent="0.25">
      <c r="A1854" t="s">
        <v>6402</v>
      </c>
      <c r="B1854" t="s">
        <v>3877</v>
      </c>
      <c r="C1854" t="s">
        <v>4577</v>
      </c>
      <c r="D1854" t="s">
        <v>3878</v>
      </c>
      <c r="E1854">
        <v>8.0586080586080602</v>
      </c>
      <c r="F1854">
        <v>2</v>
      </c>
      <c r="G1854">
        <v>2</v>
      </c>
      <c r="H1854">
        <v>1</v>
      </c>
      <c r="I1854">
        <v>1</v>
      </c>
      <c r="J1854">
        <v>273</v>
      </c>
      <c r="K1854">
        <v>31.68</v>
      </c>
      <c r="L1854">
        <v>6.65</v>
      </c>
      <c r="M1854" t="s">
        <v>16</v>
      </c>
      <c r="N1854" t="s">
        <v>6406</v>
      </c>
      <c r="O1854" t="s">
        <v>6406</v>
      </c>
      <c r="P1854" t="s">
        <v>6406</v>
      </c>
      <c r="Q1854" t="s">
        <v>6406</v>
      </c>
      <c r="R1854" t="s">
        <v>6406</v>
      </c>
      <c r="S1854" t="s">
        <v>6406</v>
      </c>
      <c r="T1854" t="s">
        <v>6406</v>
      </c>
      <c r="U1854" t="s">
        <v>6406</v>
      </c>
      <c r="V1854" t="s">
        <v>6406</v>
      </c>
      <c r="W1854" t="s">
        <v>6406</v>
      </c>
      <c r="X1854" t="s">
        <v>6406</v>
      </c>
      <c r="Y1854" t="s">
        <v>6406</v>
      </c>
      <c r="Z1854" t="s">
        <v>6406</v>
      </c>
      <c r="AA1854" t="s">
        <v>6406</v>
      </c>
      <c r="AB1854" t="s">
        <v>6406</v>
      </c>
      <c r="AC1854" t="s">
        <v>6406</v>
      </c>
      <c r="AD1854" t="s">
        <v>6406</v>
      </c>
      <c r="AE1854" t="s">
        <v>6406</v>
      </c>
      <c r="AF1854" t="s">
        <v>6406</v>
      </c>
      <c r="AG1854" t="s">
        <v>6406</v>
      </c>
      <c r="AH1854" t="s">
        <v>6406</v>
      </c>
      <c r="AI1854">
        <v>30000000</v>
      </c>
      <c r="AJ1854" t="s">
        <v>6406</v>
      </c>
      <c r="AK1854" t="s">
        <v>6406</v>
      </c>
      <c r="AL1854" t="s">
        <v>6406</v>
      </c>
      <c r="AM1854" t="s">
        <v>6406</v>
      </c>
      <c r="AN1854" t="s">
        <v>6406</v>
      </c>
      <c r="AO1854">
        <v>0.10100000000000001</v>
      </c>
      <c r="AP1854">
        <v>0</v>
      </c>
      <c r="AQ1854">
        <v>2</v>
      </c>
    </row>
    <row r="1855" spans="1:43" x14ac:dyDescent="0.25">
      <c r="A1855" t="s">
        <v>6402</v>
      </c>
      <c r="B1855" t="s">
        <v>3954</v>
      </c>
      <c r="C1855" t="s">
        <v>6218</v>
      </c>
      <c r="D1855" t="s">
        <v>3955</v>
      </c>
      <c r="E1855">
        <v>3.1152647975077898</v>
      </c>
      <c r="F1855">
        <v>1</v>
      </c>
      <c r="G1855">
        <v>2</v>
      </c>
      <c r="H1855">
        <v>1</v>
      </c>
      <c r="I1855">
        <v>1</v>
      </c>
      <c r="J1855">
        <v>321</v>
      </c>
      <c r="K1855">
        <v>36.289000000000001</v>
      </c>
      <c r="L1855">
        <v>6.29</v>
      </c>
      <c r="M1855" t="s">
        <v>16</v>
      </c>
      <c r="N1855" t="s">
        <v>6406</v>
      </c>
      <c r="O1855">
        <v>2200000</v>
      </c>
      <c r="P1855" t="s">
        <v>6406</v>
      </c>
      <c r="Q1855" t="s">
        <v>6406</v>
      </c>
      <c r="R1855" t="s">
        <v>6406</v>
      </c>
      <c r="S1855" t="s">
        <v>6406</v>
      </c>
      <c r="T1855" t="s">
        <v>6406</v>
      </c>
      <c r="U1855" t="s">
        <v>6406</v>
      </c>
      <c r="V1855" t="s">
        <v>6406</v>
      </c>
      <c r="W1855" t="s">
        <v>6406</v>
      </c>
      <c r="X1855" t="s">
        <v>6406</v>
      </c>
      <c r="Y1855" t="s">
        <v>6406</v>
      </c>
      <c r="Z1855" t="s">
        <v>6406</v>
      </c>
      <c r="AA1855" t="s">
        <v>6406</v>
      </c>
      <c r="AB1855" t="s">
        <v>6406</v>
      </c>
      <c r="AC1855" t="s">
        <v>6406</v>
      </c>
      <c r="AD1855" t="s">
        <v>6406</v>
      </c>
      <c r="AE1855" t="s">
        <v>6406</v>
      </c>
      <c r="AF1855" t="s">
        <v>6406</v>
      </c>
      <c r="AG1855" t="s">
        <v>6406</v>
      </c>
      <c r="AH1855" t="s">
        <v>6406</v>
      </c>
      <c r="AI1855" t="s">
        <v>6406</v>
      </c>
      <c r="AJ1855" t="s">
        <v>6406</v>
      </c>
      <c r="AK1855" t="s">
        <v>6406</v>
      </c>
      <c r="AL1855" t="s">
        <v>6406</v>
      </c>
      <c r="AM1855" t="s">
        <v>6406</v>
      </c>
      <c r="AN1855" t="s">
        <v>6406</v>
      </c>
      <c r="AO1855">
        <v>0.13600000000000001</v>
      </c>
      <c r="AP1855">
        <v>0</v>
      </c>
      <c r="AQ1855">
        <v>1</v>
      </c>
    </row>
    <row r="1856" spans="1:43" x14ac:dyDescent="0.25">
      <c r="A1856" t="s">
        <v>6402</v>
      </c>
      <c r="B1856" t="s">
        <v>3715</v>
      </c>
      <c r="C1856" t="s">
        <v>6116</v>
      </c>
      <c r="D1856" t="s">
        <v>3716</v>
      </c>
      <c r="E1856">
        <v>9.1954022988505706</v>
      </c>
      <c r="F1856">
        <v>1</v>
      </c>
      <c r="G1856">
        <v>2</v>
      </c>
      <c r="H1856">
        <v>1</v>
      </c>
      <c r="I1856">
        <v>1</v>
      </c>
      <c r="J1856">
        <v>261</v>
      </c>
      <c r="K1856">
        <v>29.969000000000001</v>
      </c>
      <c r="L1856">
        <v>7.06</v>
      </c>
      <c r="M1856" t="s">
        <v>16</v>
      </c>
      <c r="N1856" t="s">
        <v>6406</v>
      </c>
      <c r="O1856" t="s">
        <v>6406</v>
      </c>
      <c r="P1856" t="s">
        <v>6406</v>
      </c>
      <c r="Q1856" t="s">
        <v>6406</v>
      </c>
      <c r="R1856" t="s">
        <v>6406</v>
      </c>
      <c r="S1856" t="s">
        <v>6406</v>
      </c>
      <c r="T1856" t="s">
        <v>6406</v>
      </c>
      <c r="U1856" t="s">
        <v>6406</v>
      </c>
      <c r="V1856" t="s">
        <v>6406</v>
      </c>
      <c r="W1856" t="s">
        <v>6406</v>
      </c>
      <c r="X1856" t="s">
        <v>6406</v>
      </c>
      <c r="Y1856" t="s">
        <v>6406</v>
      </c>
      <c r="Z1856" t="s">
        <v>6406</v>
      </c>
      <c r="AA1856" t="s">
        <v>6406</v>
      </c>
      <c r="AB1856" t="s">
        <v>6406</v>
      </c>
      <c r="AC1856">
        <v>12000000</v>
      </c>
      <c r="AD1856" t="s">
        <v>6406</v>
      </c>
      <c r="AE1856" t="s">
        <v>6406</v>
      </c>
      <c r="AF1856" t="s">
        <v>6406</v>
      </c>
      <c r="AG1856" t="s">
        <v>6406</v>
      </c>
      <c r="AH1856" t="s">
        <v>6406</v>
      </c>
      <c r="AI1856">
        <v>15000000</v>
      </c>
      <c r="AJ1856" t="s">
        <v>6406</v>
      </c>
      <c r="AK1856" t="s">
        <v>6406</v>
      </c>
      <c r="AL1856" t="s">
        <v>6406</v>
      </c>
      <c r="AM1856" t="s">
        <v>6406</v>
      </c>
      <c r="AN1856" t="s">
        <v>6406</v>
      </c>
      <c r="AO1856">
        <v>0.16600000000000001</v>
      </c>
      <c r="AP1856">
        <v>0</v>
      </c>
      <c r="AQ1856">
        <v>1</v>
      </c>
    </row>
    <row r="1857" spans="1:43" x14ac:dyDescent="0.25">
      <c r="A1857" t="s">
        <v>6402</v>
      </c>
      <c r="B1857" t="s">
        <v>4060</v>
      </c>
      <c r="C1857" t="s">
        <v>6264</v>
      </c>
      <c r="D1857" t="s">
        <v>4061</v>
      </c>
      <c r="E1857">
        <v>2.3214285714285698</v>
      </c>
      <c r="F1857">
        <v>1</v>
      </c>
      <c r="G1857">
        <v>2</v>
      </c>
      <c r="H1857">
        <v>1</v>
      </c>
      <c r="I1857">
        <v>1</v>
      </c>
      <c r="J1857">
        <v>560</v>
      </c>
      <c r="K1857">
        <v>58.829000000000001</v>
      </c>
      <c r="L1857">
        <v>5.41</v>
      </c>
      <c r="M1857" t="s">
        <v>16</v>
      </c>
      <c r="N1857" t="s">
        <v>6406</v>
      </c>
      <c r="O1857" t="s">
        <v>6406</v>
      </c>
      <c r="P1857" t="s">
        <v>6406</v>
      </c>
      <c r="Q1857" t="s">
        <v>6406</v>
      </c>
      <c r="R1857" t="s">
        <v>6406</v>
      </c>
      <c r="S1857" t="s">
        <v>6406</v>
      </c>
      <c r="T1857" t="s">
        <v>6406</v>
      </c>
      <c r="U1857" t="s">
        <v>6406</v>
      </c>
      <c r="V1857" t="s">
        <v>6406</v>
      </c>
      <c r="W1857" t="s">
        <v>6406</v>
      </c>
      <c r="X1857" t="s">
        <v>6406</v>
      </c>
      <c r="Y1857">
        <v>7200000</v>
      </c>
      <c r="Z1857" t="s">
        <v>6406</v>
      </c>
      <c r="AA1857" t="s">
        <v>6406</v>
      </c>
      <c r="AB1857" t="s">
        <v>6406</v>
      </c>
      <c r="AC1857" t="s">
        <v>6406</v>
      </c>
      <c r="AD1857" t="s">
        <v>6406</v>
      </c>
      <c r="AE1857" t="s">
        <v>6406</v>
      </c>
      <c r="AF1857" t="s">
        <v>6406</v>
      </c>
      <c r="AG1857">
        <v>26000000</v>
      </c>
      <c r="AH1857" t="s">
        <v>6406</v>
      </c>
      <c r="AI1857" t="s">
        <v>6406</v>
      </c>
      <c r="AJ1857" t="s">
        <v>6406</v>
      </c>
      <c r="AK1857" t="s">
        <v>6406</v>
      </c>
      <c r="AL1857" t="s">
        <v>6406</v>
      </c>
      <c r="AM1857" t="s">
        <v>6406</v>
      </c>
      <c r="AN1857" t="s">
        <v>6406</v>
      </c>
      <c r="AO1857">
        <v>0.10100000000000001</v>
      </c>
      <c r="AP1857">
        <v>0</v>
      </c>
      <c r="AQ1857">
        <v>1</v>
      </c>
    </row>
    <row r="1858" spans="1:43" x14ac:dyDescent="0.25">
      <c r="A1858" t="s">
        <v>6402</v>
      </c>
      <c r="B1858" t="s">
        <v>4000</v>
      </c>
      <c r="C1858" t="s">
        <v>6238</v>
      </c>
      <c r="D1858" t="s">
        <v>4001</v>
      </c>
      <c r="E1858">
        <v>4.1850220264317199</v>
      </c>
      <c r="F1858">
        <v>1</v>
      </c>
      <c r="G1858">
        <v>2</v>
      </c>
      <c r="H1858">
        <v>1</v>
      </c>
      <c r="I1858">
        <v>1</v>
      </c>
      <c r="J1858">
        <v>454</v>
      </c>
      <c r="K1858">
        <v>49.8</v>
      </c>
      <c r="L1858">
        <v>5.0999999999999996</v>
      </c>
      <c r="M1858" t="s">
        <v>16</v>
      </c>
      <c r="N1858" t="s">
        <v>6406</v>
      </c>
      <c r="O1858" t="s">
        <v>6406</v>
      </c>
      <c r="P1858" t="s">
        <v>6406</v>
      </c>
      <c r="Q1858" t="s">
        <v>6406</v>
      </c>
      <c r="R1858" t="s">
        <v>6406</v>
      </c>
      <c r="S1858" t="s">
        <v>6406</v>
      </c>
      <c r="T1858" t="s">
        <v>6406</v>
      </c>
      <c r="U1858" t="s">
        <v>6406</v>
      </c>
      <c r="V1858" t="s">
        <v>6406</v>
      </c>
      <c r="W1858" t="s">
        <v>6406</v>
      </c>
      <c r="X1858" t="s">
        <v>6406</v>
      </c>
      <c r="Y1858" t="s">
        <v>6406</v>
      </c>
      <c r="Z1858" t="s">
        <v>6406</v>
      </c>
      <c r="AA1858" t="s">
        <v>6406</v>
      </c>
      <c r="AB1858" t="s">
        <v>6406</v>
      </c>
      <c r="AC1858">
        <v>1000000</v>
      </c>
      <c r="AD1858" t="s">
        <v>6406</v>
      </c>
      <c r="AE1858" t="s">
        <v>6406</v>
      </c>
      <c r="AF1858" t="s">
        <v>6406</v>
      </c>
      <c r="AG1858" t="s">
        <v>6406</v>
      </c>
      <c r="AH1858" t="s">
        <v>6406</v>
      </c>
      <c r="AI1858">
        <v>1600000</v>
      </c>
      <c r="AJ1858" t="s">
        <v>6406</v>
      </c>
      <c r="AK1858" t="s">
        <v>6406</v>
      </c>
      <c r="AL1858" t="s">
        <v>6406</v>
      </c>
      <c r="AM1858" t="s">
        <v>6406</v>
      </c>
      <c r="AN1858" t="s">
        <v>6406</v>
      </c>
      <c r="AO1858">
        <v>9.6000000000000002E-2</v>
      </c>
      <c r="AP1858">
        <v>0</v>
      </c>
      <c r="AQ1858">
        <v>1</v>
      </c>
    </row>
    <row r="1859" spans="1:43" x14ac:dyDescent="0.25">
      <c r="A1859" t="s">
        <v>6402</v>
      </c>
      <c r="B1859" t="s">
        <v>3859</v>
      </c>
      <c r="C1859" t="s">
        <v>6180</v>
      </c>
      <c r="D1859" t="s">
        <v>3860</v>
      </c>
      <c r="E1859">
        <v>3.7735849056603801</v>
      </c>
      <c r="F1859">
        <v>1</v>
      </c>
      <c r="G1859">
        <v>2</v>
      </c>
      <c r="H1859">
        <v>1</v>
      </c>
      <c r="I1859">
        <v>1</v>
      </c>
      <c r="J1859">
        <v>371</v>
      </c>
      <c r="K1859">
        <v>42.433999999999997</v>
      </c>
      <c r="L1859">
        <v>5.35</v>
      </c>
      <c r="M1859" t="s">
        <v>16</v>
      </c>
      <c r="N1859" t="s">
        <v>6406</v>
      </c>
      <c r="O1859">
        <v>2400000</v>
      </c>
      <c r="P1859">
        <v>4800000</v>
      </c>
      <c r="Q1859" t="s">
        <v>6406</v>
      </c>
      <c r="R1859" t="s">
        <v>6406</v>
      </c>
      <c r="S1859" t="s">
        <v>6406</v>
      </c>
      <c r="T1859" t="s">
        <v>6406</v>
      </c>
      <c r="U1859" t="s">
        <v>6406</v>
      </c>
      <c r="V1859" t="s">
        <v>6406</v>
      </c>
      <c r="W1859" t="s">
        <v>6406</v>
      </c>
      <c r="X1859" t="s">
        <v>6406</v>
      </c>
      <c r="Y1859" t="s">
        <v>6406</v>
      </c>
      <c r="Z1859" t="s">
        <v>6406</v>
      </c>
      <c r="AA1859" t="s">
        <v>6406</v>
      </c>
      <c r="AB1859" t="s">
        <v>6406</v>
      </c>
      <c r="AC1859" t="s">
        <v>6406</v>
      </c>
      <c r="AD1859" t="s">
        <v>6406</v>
      </c>
      <c r="AE1859" t="s">
        <v>6406</v>
      </c>
      <c r="AF1859" t="s">
        <v>6406</v>
      </c>
      <c r="AG1859" t="s">
        <v>6406</v>
      </c>
      <c r="AH1859" t="s">
        <v>6406</v>
      </c>
      <c r="AI1859" t="s">
        <v>6406</v>
      </c>
      <c r="AJ1859" t="s">
        <v>6406</v>
      </c>
      <c r="AK1859" t="s">
        <v>6406</v>
      </c>
      <c r="AL1859" t="s">
        <v>6406</v>
      </c>
      <c r="AM1859" t="s">
        <v>6406</v>
      </c>
      <c r="AN1859" t="s">
        <v>6406</v>
      </c>
      <c r="AO1859">
        <v>0.122</v>
      </c>
      <c r="AP1859">
        <v>0</v>
      </c>
      <c r="AQ1859">
        <v>1</v>
      </c>
    </row>
    <row r="1860" spans="1:43" x14ac:dyDescent="0.25">
      <c r="A1860" t="s">
        <v>6402</v>
      </c>
      <c r="B1860" t="s">
        <v>2904</v>
      </c>
      <c r="C1860" t="s">
        <v>5779</v>
      </c>
      <c r="D1860" t="s">
        <v>2905</v>
      </c>
      <c r="E1860">
        <v>4.7430830039525702</v>
      </c>
      <c r="F1860">
        <v>1</v>
      </c>
      <c r="G1860">
        <v>2</v>
      </c>
      <c r="H1860">
        <v>1</v>
      </c>
      <c r="I1860">
        <v>1</v>
      </c>
      <c r="J1860">
        <v>253</v>
      </c>
      <c r="K1860">
        <v>27.643000000000001</v>
      </c>
      <c r="L1860">
        <v>9</v>
      </c>
      <c r="M1860" t="s">
        <v>16</v>
      </c>
      <c r="N1860" t="s">
        <v>6406</v>
      </c>
      <c r="O1860" t="s">
        <v>6406</v>
      </c>
      <c r="P1860" t="s">
        <v>6406</v>
      </c>
      <c r="Q1860" t="s">
        <v>6406</v>
      </c>
      <c r="R1860" t="s">
        <v>6406</v>
      </c>
      <c r="S1860" t="s">
        <v>6406</v>
      </c>
      <c r="T1860" t="s">
        <v>6406</v>
      </c>
      <c r="U1860" t="s">
        <v>6406</v>
      </c>
      <c r="V1860" t="s">
        <v>6406</v>
      </c>
      <c r="W1860" t="s">
        <v>6406</v>
      </c>
      <c r="X1860" t="s">
        <v>6406</v>
      </c>
      <c r="Y1860" t="s">
        <v>6406</v>
      </c>
      <c r="Z1860" t="s">
        <v>6406</v>
      </c>
      <c r="AA1860" t="s">
        <v>6406</v>
      </c>
      <c r="AB1860" t="s">
        <v>6406</v>
      </c>
      <c r="AC1860" t="s">
        <v>6406</v>
      </c>
      <c r="AD1860" t="s">
        <v>6406</v>
      </c>
      <c r="AE1860" t="s">
        <v>6406</v>
      </c>
      <c r="AF1860" t="s">
        <v>6406</v>
      </c>
      <c r="AG1860" t="s">
        <v>6406</v>
      </c>
      <c r="AH1860" t="s">
        <v>6406</v>
      </c>
      <c r="AI1860">
        <v>9900000</v>
      </c>
      <c r="AJ1860">
        <v>23000000</v>
      </c>
      <c r="AK1860" t="s">
        <v>6406</v>
      </c>
      <c r="AL1860" t="s">
        <v>6406</v>
      </c>
      <c r="AM1860" t="s">
        <v>6406</v>
      </c>
      <c r="AN1860" t="s">
        <v>6406</v>
      </c>
      <c r="AO1860">
        <v>0.25900000000000001</v>
      </c>
      <c r="AP1860">
        <v>4.8831005096435502</v>
      </c>
      <c r="AQ1860">
        <v>1</v>
      </c>
    </row>
    <row r="1861" spans="1:43" x14ac:dyDescent="0.25">
      <c r="A1861" t="s">
        <v>6402</v>
      </c>
      <c r="B1861" t="s">
        <v>3471</v>
      </c>
      <c r="C1861" t="s">
        <v>6016</v>
      </c>
      <c r="D1861" t="s">
        <v>3472</v>
      </c>
      <c r="E1861">
        <v>3.5230352303523</v>
      </c>
      <c r="F1861">
        <v>1</v>
      </c>
      <c r="G1861">
        <v>2</v>
      </c>
      <c r="H1861">
        <v>1</v>
      </c>
      <c r="I1861">
        <v>1</v>
      </c>
      <c r="J1861">
        <v>369</v>
      </c>
      <c r="K1861">
        <v>40.899000000000001</v>
      </c>
      <c r="L1861">
        <v>7.44</v>
      </c>
      <c r="M1861" t="s">
        <v>16</v>
      </c>
      <c r="N1861" t="s">
        <v>6406</v>
      </c>
      <c r="O1861" t="s">
        <v>6406</v>
      </c>
      <c r="P1861" t="s">
        <v>6406</v>
      </c>
      <c r="Q1861" t="s">
        <v>6406</v>
      </c>
      <c r="R1861" t="s">
        <v>6406</v>
      </c>
      <c r="S1861" t="s">
        <v>6406</v>
      </c>
      <c r="T1861">
        <v>14000000</v>
      </c>
      <c r="U1861" t="s">
        <v>6406</v>
      </c>
      <c r="V1861" t="s">
        <v>6406</v>
      </c>
      <c r="W1861" t="s">
        <v>6406</v>
      </c>
      <c r="X1861" t="s">
        <v>6406</v>
      </c>
      <c r="Y1861" t="s">
        <v>6406</v>
      </c>
      <c r="Z1861" t="s">
        <v>6406</v>
      </c>
      <c r="AA1861" t="s">
        <v>6406</v>
      </c>
      <c r="AB1861" t="s">
        <v>6406</v>
      </c>
      <c r="AC1861" t="s">
        <v>6406</v>
      </c>
      <c r="AD1861" t="s">
        <v>6406</v>
      </c>
      <c r="AE1861" t="s">
        <v>6406</v>
      </c>
      <c r="AF1861" t="s">
        <v>6406</v>
      </c>
      <c r="AG1861" t="s">
        <v>6406</v>
      </c>
      <c r="AH1861" t="s">
        <v>6406</v>
      </c>
      <c r="AI1861" t="s">
        <v>6406</v>
      </c>
      <c r="AJ1861" t="s">
        <v>6406</v>
      </c>
      <c r="AK1861" t="s">
        <v>6406</v>
      </c>
      <c r="AL1861" t="s">
        <v>6406</v>
      </c>
      <c r="AM1861" t="s">
        <v>6406</v>
      </c>
      <c r="AN1861" t="s">
        <v>6406</v>
      </c>
      <c r="AO1861">
        <v>9.2999999999999999E-2</v>
      </c>
      <c r="AP1861">
        <v>1.7363911867141699</v>
      </c>
      <c r="AQ1861">
        <v>1</v>
      </c>
    </row>
    <row r="1862" spans="1:43" x14ac:dyDescent="0.25">
      <c r="A1862" t="s">
        <v>6402</v>
      </c>
      <c r="B1862" t="s">
        <v>2843</v>
      </c>
      <c r="C1862" t="s">
        <v>5754</v>
      </c>
      <c r="D1862" t="s">
        <v>2844</v>
      </c>
      <c r="E1862">
        <v>1.65198237885463</v>
      </c>
      <c r="F1862">
        <v>1</v>
      </c>
      <c r="G1862">
        <v>2</v>
      </c>
      <c r="H1862">
        <v>1</v>
      </c>
      <c r="I1862">
        <v>1</v>
      </c>
      <c r="J1862">
        <v>908</v>
      </c>
      <c r="K1862">
        <v>100.136</v>
      </c>
      <c r="L1862">
        <v>5.2</v>
      </c>
      <c r="M1862" t="s">
        <v>16</v>
      </c>
      <c r="N1862" t="s">
        <v>6406</v>
      </c>
      <c r="O1862">
        <v>19000000</v>
      </c>
      <c r="P1862" t="s">
        <v>6406</v>
      </c>
      <c r="Q1862" t="s">
        <v>6406</v>
      </c>
      <c r="R1862" t="s">
        <v>6406</v>
      </c>
      <c r="S1862" t="s">
        <v>6406</v>
      </c>
      <c r="T1862" t="s">
        <v>6406</v>
      </c>
      <c r="U1862" t="s">
        <v>6406</v>
      </c>
      <c r="V1862">
        <v>18000000</v>
      </c>
      <c r="W1862" t="s">
        <v>6406</v>
      </c>
      <c r="X1862" t="s">
        <v>6406</v>
      </c>
      <c r="Y1862" t="s">
        <v>6406</v>
      </c>
      <c r="Z1862" t="s">
        <v>6406</v>
      </c>
      <c r="AA1862" t="s">
        <v>6406</v>
      </c>
      <c r="AB1862" t="s">
        <v>6406</v>
      </c>
      <c r="AC1862" t="s">
        <v>6406</v>
      </c>
      <c r="AD1862" t="s">
        <v>6406</v>
      </c>
      <c r="AE1862" t="s">
        <v>6406</v>
      </c>
      <c r="AF1862" t="s">
        <v>6406</v>
      </c>
      <c r="AG1862" t="s">
        <v>6406</v>
      </c>
      <c r="AH1862" t="s">
        <v>6406</v>
      </c>
      <c r="AI1862" t="s">
        <v>6406</v>
      </c>
      <c r="AJ1862" t="s">
        <v>6406</v>
      </c>
      <c r="AK1862" t="s">
        <v>6406</v>
      </c>
      <c r="AL1862" t="s">
        <v>6406</v>
      </c>
      <c r="AM1862" t="s">
        <v>6406</v>
      </c>
      <c r="AN1862" t="s">
        <v>6406</v>
      </c>
      <c r="AO1862">
        <v>0.04</v>
      </c>
      <c r="AP1862">
        <v>5.56707859039307</v>
      </c>
      <c r="AQ1862">
        <v>1</v>
      </c>
    </row>
    <row r="1863" spans="1:43" x14ac:dyDescent="0.25">
      <c r="A1863" t="s">
        <v>6402</v>
      </c>
      <c r="B1863" t="s">
        <v>3861</v>
      </c>
      <c r="C1863" t="s">
        <v>6181</v>
      </c>
      <c r="D1863" t="s">
        <v>3862</v>
      </c>
      <c r="E1863">
        <v>4.1025641025641004</v>
      </c>
      <c r="F1863">
        <v>1</v>
      </c>
      <c r="G1863">
        <v>2</v>
      </c>
      <c r="H1863">
        <v>1</v>
      </c>
      <c r="I1863">
        <v>1</v>
      </c>
      <c r="J1863">
        <v>195</v>
      </c>
      <c r="K1863">
        <v>21.613</v>
      </c>
      <c r="L1863">
        <v>6.34</v>
      </c>
      <c r="M1863" t="s">
        <v>16</v>
      </c>
      <c r="N1863" t="s">
        <v>6406</v>
      </c>
      <c r="O1863" t="s">
        <v>6406</v>
      </c>
      <c r="P1863" t="s">
        <v>6406</v>
      </c>
      <c r="Q1863" t="s">
        <v>6406</v>
      </c>
      <c r="R1863" t="s">
        <v>6406</v>
      </c>
      <c r="S1863" t="s">
        <v>6406</v>
      </c>
      <c r="T1863" t="s">
        <v>6406</v>
      </c>
      <c r="U1863">
        <v>840000</v>
      </c>
      <c r="V1863">
        <v>1900000</v>
      </c>
      <c r="W1863" t="s">
        <v>6406</v>
      </c>
      <c r="X1863" t="s">
        <v>6406</v>
      </c>
      <c r="Y1863" t="s">
        <v>6406</v>
      </c>
      <c r="Z1863" t="s">
        <v>6406</v>
      </c>
      <c r="AA1863" t="s">
        <v>6406</v>
      </c>
      <c r="AB1863" t="s">
        <v>6406</v>
      </c>
      <c r="AC1863" t="s">
        <v>6406</v>
      </c>
      <c r="AD1863" t="s">
        <v>6406</v>
      </c>
      <c r="AE1863" t="s">
        <v>6406</v>
      </c>
      <c r="AF1863" t="s">
        <v>6406</v>
      </c>
      <c r="AG1863" t="s">
        <v>6406</v>
      </c>
      <c r="AH1863" t="s">
        <v>6406</v>
      </c>
      <c r="AI1863" t="s">
        <v>6406</v>
      </c>
      <c r="AJ1863" t="s">
        <v>6406</v>
      </c>
      <c r="AK1863" t="s">
        <v>6406</v>
      </c>
      <c r="AL1863" t="s">
        <v>6406</v>
      </c>
      <c r="AM1863" t="s">
        <v>6406</v>
      </c>
      <c r="AN1863" t="s">
        <v>6406</v>
      </c>
      <c r="AO1863">
        <v>0.21199999999999999</v>
      </c>
      <c r="AP1863">
        <v>0</v>
      </c>
      <c r="AQ1863">
        <v>1</v>
      </c>
    </row>
    <row r="1864" spans="1:43" x14ac:dyDescent="0.25">
      <c r="A1864" t="s">
        <v>6402</v>
      </c>
      <c r="B1864" t="s">
        <v>3182</v>
      </c>
      <c r="C1864" t="s">
        <v>5902</v>
      </c>
      <c r="D1864" t="s">
        <v>3183</v>
      </c>
      <c r="E1864">
        <v>1.93548387096774</v>
      </c>
      <c r="F1864">
        <v>1</v>
      </c>
      <c r="G1864">
        <v>2</v>
      </c>
      <c r="H1864">
        <v>1</v>
      </c>
      <c r="I1864">
        <v>1</v>
      </c>
      <c r="J1864">
        <v>775</v>
      </c>
      <c r="K1864">
        <v>87.742999999999995</v>
      </c>
      <c r="L1864">
        <v>7.15</v>
      </c>
      <c r="M1864" t="s">
        <v>16</v>
      </c>
      <c r="N1864" t="s">
        <v>6406</v>
      </c>
      <c r="O1864" t="s">
        <v>6406</v>
      </c>
      <c r="P1864" t="s">
        <v>6406</v>
      </c>
      <c r="Q1864" t="s">
        <v>6406</v>
      </c>
      <c r="R1864" t="s">
        <v>6406</v>
      </c>
      <c r="S1864" t="s">
        <v>6406</v>
      </c>
      <c r="T1864">
        <v>11000000</v>
      </c>
      <c r="U1864" t="s">
        <v>6406</v>
      </c>
      <c r="V1864" t="s">
        <v>6406</v>
      </c>
      <c r="W1864" t="s">
        <v>6406</v>
      </c>
      <c r="X1864" t="s">
        <v>6406</v>
      </c>
      <c r="Y1864" t="s">
        <v>6406</v>
      </c>
      <c r="Z1864" t="s">
        <v>6406</v>
      </c>
      <c r="AA1864" t="s">
        <v>6406</v>
      </c>
      <c r="AB1864" t="s">
        <v>6406</v>
      </c>
      <c r="AC1864" t="s">
        <v>6406</v>
      </c>
      <c r="AD1864" t="s">
        <v>6406</v>
      </c>
      <c r="AE1864" t="s">
        <v>6406</v>
      </c>
      <c r="AF1864" t="s">
        <v>6406</v>
      </c>
      <c r="AG1864" t="s">
        <v>6406</v>
      </c>
      <c r="AH1864" t="s">
        <v>6406</v>
      </c>
      <c r="AI1864" t="s">
        <v>6406</v>
      </c>
      <c r="AJ1864" t="s">
        <v>6406</v>
      </c>
      <c r="AK1864" t="s">
        <v>6406</v>
      </c>
      <c r="AL1864" t="s">
        <v>6406</v>
      </c>
      <c r="AM1864" t="s">
        <v>6406</v>
      </c>
      <c r="AN1864" t="s">
        <v>6406</v>
      </c>
      <c r="AO1864">
        <v>4.5999999999999999E-2</v>
      </c>
      <c r="AP1864">
        <v>2.49300909042358</v>
      </c>
      <c r="AQ1864">
        <v>1</v>
      </c>
    </row>
    <row r="1865" spans="1:43" x14ac:dyDescent="0.25">
      <c r="A1865" t="s">
        <v>6402</v>
      </c>
      <c r="B1865" t="s">
        <v>3573</v>
      </c>
      <c r="C1865" t="s">
        <v>6062</v>
      </c>
      <c r="D1865" t="s">
        <v>3574</v>
      </c>
      <c r="E1865">
        <v>1.5590200445434299</v>
      </c>
      <c r="F1865">
        <v>1</v>
      </c>
      <c r="G1865">
        <v>2</v>
      </c>
      <c r="H1865">
        <v>1</v>
      </c>
      <c r="I1865">
        <v>1</v>
      </c>
      <c r="J1865">
        <v>449</v>
      </c>
      <c r="K1865">
        <v>51.570999999999998</v>
      </c>
      <c r="L1865">
        <v>8.69</v>
      </c>
      <c r="M1865" t="s">
        <v>47</v>
      </c>
      <c r="N1865" t="s">
        <v>6406</v>
      </c>
      <c r="O1865" t="s">
        <v>6406</v>
      </c>
      <c r="P1865" t="s">
        <v>6406</v>
      </c>
      <c r="Q1865" t="s">
        <v>6406</v>
      </c>
      <c r="R1865" t="s">
        <v>6406</v>
      </c>
      <c r="S1865" t="s">
        <v>6406</v>
      </c>
      <c r="T1865" t="s">
        <v>6406</v>
      </c>
      <c r="U1865" t="s">
        <v>6406</v>
      </c>
      <c r="V1865" t="s">
        <v>6406</v>
      </c>
      <c r="W1865" t="s">
        <v>6406</v>
      </c>
      <c r="X1865" t="s">
        <v>6406</v>
      </c>
      <c r="Y1865" t="s">
        <v>6406</v>
      </c>
      <c r="Z1865" t="s">
        <v>6406</v>
      </c>
      <c r="AA1865" t="s">
        <v>6406</v>
      </c>
      <c r="AB1865" t="s">
        <v>6406</v>
      </c>
      <c r="AC1865" t="s">
        <v>6406</v>
      </c>
      <c r="AD1865" t="s">
        <v>6406</v>
      </c>
      <c r="AE1865" t="s">
        <v>6406</v>
      </c>
      <c r="AF1865" t="s">
        <v>6406</v>
      </c>
      <c r="AG1865">
        <v>1600000</v>
      </c>
      <c r="AH1865" t="s">
        <v>6406</v>
      </c>
      <c r="AI1865">
        <v>850000</v>
      </c>
      <c r="AJ1865" t="s">
        <v>6406</v>
      </c>
      <c r="AK1865" t="s">
        <v>6406</v>
      </c>
      <c r="AL1865" t="s">
        <v>6406</v>
      </c>
      <c r="AM1865" t="s">
        <v>6406</v>
      </c>
      <c r="AN1865" t="s">
        <v>6406</v>
      </c>
      <c r="AO1865">
        <v>0</v>
      </c>
      <c r="AP1865">
        <v>0</v>
      </c>
      <c r="AQ1865">
        <v>1</v>
      </c>
    </row>
    <row r="1866" spans="1:43" x14ac:dyDescent="0.25">
      <c r="A1866" t="s">
        <v>6402</v>
      </c>
      <c r="B1866" t="s">
        <v>2992</v>
      </c>
      <c r="C1866" t="s">
        <v>5819</v>
      </c>
      <c r="D1866" t="s">
        <v>2993</v>
      </c>
      <c r="E1866">
        <v>10.476190476190499</v>
      </c>
      <c r="F1866">
        <v>1</v>
      </c>
      <c r="G1866">
        <v>2</v>
      </c>
      <c r="H1866">
        <v>1</v>
      </c>
      <c r="I1866">
        <v>1</v>
      </c>
      <c r="J1866">
        <v>105</v>
      </c>
      <c r="K1866">
        <v>12.246</v>
      </c>
      <c r="L1866">
        <v>11.59</v>
      </c>
      <c r="M1866" t="s">
        <v>16</v>
      </c>
      <c r="N1866" t="s">
        <v>6406</v>
      </c>
      <c r="O1866" t="s">
        <v>6406</v>
      </c>
      <c r="P1866" t="s">
        <v>6406</v>
      </c>
      <c r="Q1866" t="s">
        <v>6406</v>
      </c>
      <c r="R1866" t="s">
        <v>6406</v>
      </c>
      <c r="S1866" t="s">
        <v>6406</v>
      </c>
      <c r="T1866">
        <v>8600000</v>
      </c>
      <c r="U1866" t="s">
        <v>6406</v>
      </c>
      <c r="V1866">
        <v>5300000</v>
      </c>
      <c r="W1866" t="s">
        <v>6406</v>
      </c>
      <c r="X1866" t="s">
        <v>6406</v>
      </c>
      <c r="Y1866" t="s">
        <v>6406</v>
      </c>
      <c r="Z1866" t="s">
        <v>6406</v>
      </c>
      <c r="AA1866" t="s">
        <v>6406</v>
      </c>
      <c r="AB1866" t="s">
        <v>6406</v>
      </c>
      <c r="AC1866" t="s">
        <v>6406</v>
      </c>
      <c r="AD1866" t="s">
        <v>6406</v>
      </c>
      <c r="AE1866" t="s">
        <v>6406</v>
      </c>
      <c r="AF1866" t="s">
        <v>6406</v>
      </c>
      <c r="AG1866" t="s">
        <v>6406</v>
      </c>
      <c r="AH1866" t="s">
        <v>6406</v>
      </c>
      <c r="AI1866" t="s">
        <v>6406</v>
      </c>
      <c r="AJ1866" t="s">
        <v>6406</v>
      </c>
      <c r="AK1866" t="s">
        <v>6406</v>
      </c>
      <c r="AL1866" t="s">
        <v>6406</v>
      </c>
      <c r="AM1866" t="s">
        <v>6406</v>
      </c>
      <c r="AN1866" t="s">
        <v>6406</v>
      </c>
      <c r="AO1866">
        <v>0.46800000000000003</v>
      </c>
      <c r="AP1866">
        <v>3.9176681041717498</v>
      </c>
      <c r="AQ1866">
        <v>1</v>
      </c>
    </row>
    <row r="1867" spans="1:43" x14ac:dyDescent="0.25">
      <c r="A1867" t="s">
        <v>6402</v>
      </c>
      <c r="B1867" t="s">
        <v>2847</v>
      </c>
      <c r="C1867" t="s">
        <v>5756</v>
      </c>
      <c r="D1867" t="s">
        <v>2848</v>
      </c>
      <c r="E1867">
        <v>11.3924050632911</v>
      </c>
      <c r="F1867">
        <v>1</v>
      </c>
      <c r="G1867">
        <v>2</v>
      </c>
      <c r="H1867">
        <v>1</v>
      </c>
      <c r="I1867">
        <v>1</v>
      </c>
      <c r="J1867">
        <v>158</v>
      </c>
      <c r="K1867">
        <v>18.419</v>
      </c>
      <c r="L1867">
        <v>10.3</v>
      </c>
      <c r="M1867" t="s">
        <v>16</v>
      </c>
      <c r="N1867">
        <v>39000000</v>
      </c>
      <c r="O1867" t="s">
        <v>6406</v>
      </c>
      <c r="P1867" t="s">
        <v>6406</v>
      </c>
      <c r="Q1867" t="s">
        <v>6406</v>
      </c>
      <c r="R1867" t="s">
        <v>6406</v>
      </c>
      <c r="S1867" t="s">
        <v>6406</v>
      </c>
      <c r="T1867" t="s">
        <v>6406</v>
      </c>
      <c r="U1867" t="s">
        <v>6406</v>
      </c>
      <c r="V1867" t="s">
        <v>6406</v>
      </c>
      <c r="W1867" t="s">
        <v>6406</v>
      </c>
      <c r="X1867" t="s">
        <v>6406</v>
      </c>
      <c r="Y1867" t="s">
        <v>6406</v>
      </c>
      <c r="Z1867" t="s">
        <v>6406</v>
      </c>
      <c r="AA1867" t="s">
        <v>6406</v>
      </c>
      <c r="AB1867" t="s">
        <v>6406</v>
      </c>
      <c r="AC1867" t="s">
        <v>6406</v>
      </c>
      <c r="AD1867" t="s">
        <v>6406</v>
      </c>
      <c r="AE1867" t="s">
        <v>6406</v>
      </c>
      <c r="AF1867" t="s">
        <v>6406</v>
      </c>
      <c r="AG1867" t="s">
        <v>6406</v>
      </c>
      <c r="AH1867" t="s">
        <v>6406</v>
      </c>
      <c r="AI1867" t="s">
        <v>6406</v>
      </c>
      <c r="AJ1867" t="s">
        <v>6406</v>
      </c>
      <c r="AK1867" t="s">
        <v>6406</v>
      </c>
      <c r="AL1867" t="s">
        <v>6406</v>
      </c>
      <c r="AM1867" t="s">
        <v>6406</v>
      </c>
      <c r="AN1867" t="s">
        <v>6406</v>
      </c>
      <c r="AO1867">
        <v>0.25900000000000001</v>
      </c>
      <c r="AP1867">
        <v>5.5089244842529297</v>
      </c>
      <c r="AQ1867">
        <v>1</v>
      </c>
    </row>
    <row r="1868" spans="1:43" x14ac:dyDescent="0.25">
      <c r="A1868" t="s">
        <v>6402</v>
      </c>
      <c r="B1868" t="s">
        <v>2757</v>
      </c>
      <c r="C1868" t="s">
        <v>5716</v>
      </c>
      <c r="D1868" t="s">
        <v>2758</v>
      </c>
      <c r="E1868">
        <v>3.19829424307036</v>
      </c>
      <c r="F1868">
        <v>1</v>
      </c>
      <c r="G1868">
        <v>2</v>
      </c>
      <c r="H1868">
        <v>1</v>
      </c>
      <c r="I1868">
        <v>1</v>
      </c>
      <c r="J1868">
        <v>469</v>
      </c>
      <c r="K1868">
        <v>51.942999999999998</v>
      </c>
      <c r="L1868">
        <v>6.9</v>
      </c>
      <c r="M1868" t="s">
        <v>16</v>
      </c>
      <c r="N1868" t="s">
        <v>6406</v>
      </c>
      <c r="O1868" t="s">
        <v>6406</v>
      </c>
      <c r="P1868" t="s">
        <v>6406</v>
      </c>
      <c r="Q1868" t="s">
        <v>6406</v>
      </c>
      <c r="R1868" t="s">
        <v>6406</v>
      </c>
      <c r="S1868" t="s">
        <v>6406</v>
      </c>
      <c r="T1868" t="s">
        <v>6406</v>
      </c>
      <c r="U1868">
        <v>25000000</v>
      </c>
      <c r="V1868">
        <v>20000000</v>
      </c>
      <c r="W1868" t="s">
        <v>6406</v>
      </c>
      <c r="X1868" t="s">
        <v>6406</v>
      </c>
      <c r="Y1868" t="s">
        <v>6406</v>
      </c>
      <c r="Z1868" t="s">
        <v>6406</v>
      </c>
      <c r="AA1868" t="s">
        <v>6406</v>
      </c>
      <c r="AB1868" t="s">
        <v>6406</v>
      </c>
      <c r="AC1868" t="s">
        <v>6406</v>
      </c>
      <c r="AD1868" t="s">
        <v>6406</v>
      </c>
      <c r="AE1868" t="s">
        <v>6406</v>
      </c>
      <c r="AF1868" t="s">
        <v>6406</v>
      </c>
      <c r="AG1868" t="s">
        <v>6406</v>
      </c>
      <c r="AH1868" t="s">
        <v>6406</v>
      </c>
      <c r="AI1868" t="s">
        <v>6406</v>
      </c>
      <c r="AJ1868" t="s">
        <v>6406</v>
      </c>
      <c r="AK1868" t="s">
        <v>6406</v>
      </c>
      <c r="AL1868" t="s">
        <v>6406</v>
      </c>
      <c r="AM1868" t="s">
        <v>6406</v>
      </c>
      <c r="AN1868" t="s">
        <v>6406</v>
      </c>
      <c r="AO1868">
        <v>7.4999999999999997E-2</v>
      </c>
      <c r="AP1868">
        <v>6.7608168125152597</v>
      </c>
      <c r="AQ1868">
        <v>1</v>
      </c>
    </row>
    <row r="1869" spans="1:43" x14ac:dyDescent="0.25">
      <c r="A1869" t="s">
        <v>6402</v>
      </c>
      <c r="B1869" t="s">
        <v>3843</v>
      </c>
      <c r="C1869" t="s">
        <v>6173</v>
      </c>
      <c r="D1869" t="s">
        <v>3844</v>
      </c>
      <c r="E1869">
        <v>3.0075187969924801</v>
      </c>
      <c r="F1869">
        <v>1</v>
      </c>
      <c r="G1869">
        <v>2</v>
      </c>
      <c r="H1869">
        <v>1</v>
      </c>
      <c r="I1869">
        <v>1</v>
      </c>
      <c r="J1869">
        <v>399</v>
      </c>
      <c r="K1869">
        <v>45.832999999999998</v>
      </c>
      <c r="L1869">
        <v>7.12</v>
      </c>
      <c r="M1869" t="s">
        <v>16</v>
      </c>
      <c r="N1869" t="s">
        <v>6406</v>
      </c>
      <c r="O1869" t="s">
        <v>6406</v>
      </c>
      <c r="P1869">
        <v>6500000</v>
      </c>
      <c r="Q1869" t="s">
        <v>6406</v>
      </c>
      <c r="R1869" t="s">
        <v>6406</v>
      </c>
      <c r="S1869" t="s">
        <v>6406</v>
      </c>
      <c r="T1869">
        <v>8100000</v>
      </c>
      <c r="U1869" t="s">
        <v>6406</v>
      </c>
      <c r="V1869" t="s">
        <v>6406</v>
      </c>
      <c r="W1869" t="s">
        <v>6406</v>
      </c>
      <c r="X1869" t="s">
        <v>6406</v>
      </c>
      <c r="Y1869" t="s">
        <v>6406</v>
      </c>
      <c r="Z1869" t="s">
        <v>6406</v>
      </c>
      <c r="AA1869" t="s">
        <v>6406</v>
      </c>
      <c r="AB1869" t="s">
        <v>6406</v>
      </c>
      <c r="AC1869" t="s">
        <v>6406</v>
      </c>
      <c r="AD1869" t="s">
        <v>6406</v>
      </c>
      <c r="AE1869" t="s">
        <v>6406</v>
      </c>
      <c r="AF1869" t="s">
        <v>6406</v>
      </c>
      <c r="AG1869" t="s">
        <v>6406</v>
      </c>
      <c r="AH1869" t="s">
        <v>6406</v>
      </c>
      <c r="AI1869" t="s">
        <v>6406</v>
      </c>
      <c r="AJ1869" t="s">
        <v>6406</v>
      </c>
      <c r="AK1869" t="s">
        <v>6406</v>
      </c>
      <c r="AL1869" t="s">
        <v>6406</v>
      </c>
      <c r="AM1869" t="s">
        <v>6406</v>
      </c>
      <c r="AN1869" t="s">
        <v>6406</v>
      </c>
      <c r="AO1869">
        <v>0.129</v>
      </c>
      <c r="AP1869">
        <v>0</v>
      </c>
      <c r="AQ1869">
        <v>1</v>
      </c>
    </row>
    <row r="1870" spans="1:43" x14ac:dyDescent="0.25">
      <c r="A1870" t="s">
        <v>6402</v>
      </c>
      <c r="B1870" t="s">
        <v>4070</v>
      </c>
      <c r="C1870" t="s">
        <v>4590</v>
      </c>
      <c r="D1870" t="s">
        <v>4071</v>
      </c>
      <c r="E1870">
        <v>2.0779220779220799</v>
      </c>
      <c r="F1870">
        <v>1</v>
      </c>
      <c r="G1870">
        <v>2</v>
      </c>
      <c r="H1870">
        <v>1</v>
      </c>
      <c r="I1870">
        <v>1</v>
      </c>
      <c r="J1870">
        <v>385</v>
      </c>
      <c r="K1870">
        <v>43.588999999999999</v>
      </c>
      <c r="L1870">
        <v>7.15</v>
      </c>
      <c r="M1870" t="s">
        <v>16</v>
      </c>
      <c r="N1870" t="s">
        <v>6406</v>
      </c>
      <c r="O1870" t="s">
        <v>6406</v>
      </c>
      <c r="P1870" t="s">
        <v>6406</v>
      </c>
      <c r="Q1870" t="s">
        <v>6406</v>
      </c>
      <c r="R1870" t="s">
        <v>6406</v>
      </c>
      <c r="S1870" t="s">
        <v>6406</v>
      </c>
      <c r="T1870" t="s">
        <v>6406</v>
      </c>
      <c r="U1870" t="s">
        <v>6406</v>
      </c>
      <c r="V1870" t="s">
        <v>6406</v>
      </c>
      <c r="W1870" t="s">
        <v>6406</v>
      </c>
      <c r="X1870" t="s">
        <v>6406</v>
      </c>
      <c r="Y1870" t="s">
        <v>6406</v>
      </c>
      <c r="Z1870" t="s">
        <v>6406</v>
      </c>
      <c r="AA1870" t="s">
        <v>6406</v>
      </c>
      <c r="AB1870" t="s">
        <v>6406</v>
      </c>
      <c r="AC1870" t="s">
        <v>6406</v>
      </c>
      <c r="AD1870" t="s">
        <v>6406</v>
      </c>
      <c r="AE1870" t="s">
        <v>6406</v>
      </c>
      <c r="AF1870" t="s">
        <v>6406</v>
      </c>
      <c r="AG1870" t="s">
        <v>6406</v>
      </c>
      <c r="AH1870" t="s">
        <v>6406</v>
      </c>
      <c r="AI1870" t="s">
        <v>6406</v>
      </c>
      <c r="AJ1870" t="s">
        <v>6406</v>
      </c>
      <c r="AK1870" t="s">
        <v>6406</v>
      </c>
      <c r="AL1870">
        <v>3000000</v>
      </c>
      <c r="AM1870" t="s">
        <v>6406</v>
      </c>
      <c r="AN1870">
        <v>7200000</v>
      </c>
      <c r="AO1870">
        <v>0.155</v>
      </c>
      <c r="AP1870">
        <v>0</v>
      </c>
      <c r="AQ1870">
        <v>1</v>
      </c>
    </row>
    <row r="1871" spans="1:43" x14ac:dyDescent="0.25">
      <c r="A1871" t="s">
        <v>6402</v>
      </c>
      <c r="B1871" t="s">
        <v>4203</v>
      </c>
      <c r="C1871" t="s">
        <v>6325</v>
      </c>
      <c r="D1871" t="s">
        <v>4204</v>
      </c>
      <c r="E1871">
        <v>2.5698324022346402</v>
      </c>
      <c r="F1871">
        <v>1</v>
      </c>
      <c r="G1871">
        <v>2</v>
      </c>
      <c r="H1871">
        <v>1</v>
      </c>
      <c r="I1871">
        <v>1</v>
      </c>
      <c r="J1871">
        <v>895</v>
      </c>
      <c r="K1871">
        <v>100.16500000000001</v>
      </c>
      <c r="L1871">
        <v>5.67</v>
      </c>
      <c r="M1871" t="s">
        <v>16</v>
      </c>
      <c r="N1871" t="s">
        <v>6406</v>
      </c>
      <c r="O1871" t="s">
        <v>6406</v>
      </c>
      <c r="P1871" t="s">
        <v>6406</v>
      </c>
      <c r="Q1871" t="s">
        <v>6406</v>
      </c>
      <c r="R1871" t="s">
        <v>6406</v>
      </c>
      <c r="S1871" t="s">
        <v>6406</v>
      </c>
      <c r="T1871" t="s">
        <v>6406</v>
      </c>
      <c r="U1871" t="s">
        <v>6406</v>
      </c>
      <c r="V1871" t="s">
        <v>6406</v>
      </c>
      <c r="W1871" t="s">
        <v>6406</v>
      </c>
      <c r="X1871" t="s">
        <v>6406</v>
      </c>
      <c r="Y1871" t="s">
        <v>6406</v>
      </c>
      <c r="Z1871" t="s">
        <v>6406</v>
      </c>
      <c r="AA1871" t="s">
        <v>6406</v>
      </c>
      <c r="AB1871" t="s">
        <v>6406</v>
      </c>
      <c r="AC1871" t="s">
        <v>6406</v>
      </c>
      <c r="AD1871" t="s">
        <v>6406</v>
      </c>
      <c r="AE1871" t="s">
        <v>6406</v>
      </c>
      <c r="AF1871" t="s">
        <v>6406</v>
      </c>
      <c r="AG1871" t="s">
        <v>6406</v>
      </c>
      <c r="AH1871" t="s">
        <v>6406</v>
      </c>
      <c r="AI1871">
        <v>6100000</v>
      </c>
      <c r="AJ1871" t="s">
        <v>6406</v>
      </c>
      <c r="AK1871" t="s">
        <v>6406</v>
      </c>
      <c r="AL1871">
        <v>5700000</v>
      </c>
      <c r="AM1871" t="s">
        <v>6406</v>
      </c>
      <c r="AN1871" t="s">
        <v>6406</v>
      </c>
      <c r="AO1871">
        <v>4.4999999999999998E-2</v>
      </c>
      <c r="AP1871">
        <v>0</v>
      </c>
      <c r="AQ1871">
        <v>1</v>
      </c>
    </row>
    <row r="1872" spans="1:43" x14ac:dyDescent="0.25">
      <c r="A1872" t="s">
        <v>6402</v>
      </c>
      <c r="B1872" t="s">
        <v>3346</v>
      </c>
      <c r="C1872" t="s">
        <v>5964</v>
      </c>
      <c r="D1872" t="s">
        <v>3347</v>
      </c>
      <c r="E1872">
        <v>2.0676691729323302</v>
      </c>
      <c r="F1872">
        <v>1</v>
      </c>
      <c r="G1872">
        <v>2</v>
      </c>
      <c r="H1872">
        <v>1</v>
      </c>
      <c r="I1872">
        <v>1</v>
      </c>
      <c r="J1872">
        <v>532</v>
      </c>
      <c r="K1872">
        <v>55.688000000000002</v>
      </c>
      <c r="L1872">
        <v>6.25</v>
      </c>
      <c r="M1872" t="s">
        <v>16</v>
      </c>
      <c r="N1872">
        <v>3000000</v>
      </c>
      <c r="O1872">
        <v>6000000</v>
      </c>
      <c r="P1872" t="s">
        <v>6406</v>
      </c>
      <c r="Q1872" t="s">
        <v>6406</v>
      </c>
      <c r="R1872" t="s">
        <v>6406</v>
      </c>
      <c r="S1872" t="s">
        <v>6406</v>
      </c>
      <c r="T1872" t="s">
        <v>6406</v>
      </c>
      <c r="U1872" t="s">
        <v>6406</v>
      </c>
      <c r="V1872" t="s">
        <v>6406</v>
      </c>
      <c r="W1872" t="s">
        <v>6406</v>
      </c>
      <c r="X1872" t="s">
        <v>6406</v>
      </c>
      <c r="Y1872" t="s">
        <v>6406</v>
      </c>
      <c r="Z1872" t="s">
        <v>6406</v>
      </c>
      <c r="AA1872" t="s">
        <v>6406</v>
      </c>
      <c r="AB1872" t="s">
        <v>6406</v>
      </c>
      <c r="AC1872" t="s">
        <v>6406</v>
      </c>
      <c r="AD1872" t="s">
        <v>6406</v>
      </c>
      <c r="AE1872" t="s">
        <v>6406</v>
      </c>
      <c r="AF1872" t="s">
        <v>6406</v>
      </c>
      <c r="AG1872" t="s">
        <v>6406</v>
      </c>
      <c r="AH1872" t="s">
        <v>6406</v>
      </c>
      <c r="AI1872" t="s">
        <v>6406</v>
      </c>
      <c r="AJ1872" t="s">
        <v>6406</v>
      </c>
      <c r="AK1872" t="s">
        <v>6406</v>
      </c>
      <c r="AL1872" t="s">
        <v>6406</v>
      </c>
      <c r="AM1872" t="s">
        <v>6406</v>
      </c>
      <c r="AN1872" t="s">
        <v>6406</v>
      </c>
      <c r="AO1872">
        <v>0.11600000000000001</v>
      </c>
      <c r="AP1872">
        <v>2.0336871147155802</v>
      </c>
      <c r="AQ1872">
        <v>1</v>
      </c>
    </row>
    <row r="1873" spans="1:43" x14ac:dyDescent="0.25">
      <c r="A1873" t="s">
        <v>6402</v>
      </c>
      <c r="B1873" t="s">
        <v>3625</v>
      </c>
      <c r="C1873" t="s">
        <v>6082</v>
      </c>
      <c r="D1873" t="s">
        <v>3626</v>
      </c>
      <c r="E1873">
        <v>1.7421602787456401</v>
      </c>
      <c r="F1873">
        <v>1</v>
      </c>
      <c r="G1873">
        <v>2</v>
      </c>
      <c r="H1873">
        <v>1</v>
      </c>
      <c r="I1873">
        <v>1</v>
      </c>
      <c r="J1873">
        <v>574</v>
      </c>
      <c r="K1873">
        <v>63.896000000000001</v>
      </c>
      <c r="L1873">
        <v>7.83</v>
      </c>
      <c r="M1873" t="s">
        <v>16</v>
      </c>
      <c r="N1873" t="s">
        <v>6406</v>
      </c>
      <c r="O1873" t="s">
        <v>6406</v>
      </c>
      <c r="P1873" t="s">
        <v>6406</v>
      </c>
      <c r="Q1873" t="s">
        <v>6406</v>
      </c>
      <c r="R1873" t="s">
        <v>6406</v>
      </c>
      <c r="S1873" t="s">
        <v>6406</v>
      </c>
      <c r="T1873" t="s">
        <v>6406</v>
      </c>
      <c r="U1873" t="s">
        <v>6406</v>
      </c>
      <c r="V1873" t="s">
        <v>6406</v>
      </c>
      <c r="W1873" t="s">
        <v>6406</v>
      </c>
      <c r="X1873" t="s">
        <v>6406</v>
      </c>
      <c r="Y1873" t="s">
        <v>6406</v>
      </c>
      <c r="Z1873" t="s">
        <v>6406</v>
      </c>
      <c r="AA1873" t="s">
        <v>6406</v>
      </c>
      <c r="AB1873" t="s">
        <v>6406</v>
      </c>
      <c r="AC1873" t="s">
        <v>6406</v>
      </c>
      <c r="AD1873" t="s">
        <v>6406</v>
      </c>
      <c r="AE1873" t="s">
        <v>6406</v>
      </c>
      <c r="AF1873" t="s">
        <v>6406</v>
      </c>
      <c r="AG1873" t="s">
        <v>6406</v>
      </c>
      <c r="AH1873" t="s">
        <v>6406</v>
      </c>
      <c r="AI1873" t="s">
        <v>6406</v>
      </c>
      <c r="AJ1873">
        <v>22000000</v>
      </c>
      <c r="AK1873" t="s">
        <v>6406</v>
      </c>
      <c r="AL1873" t="s">
        <v>6406</v>
      </c>
      <c r="AM1873" t="s">
        <v>6406</v>
      </c>
      <c r="AN1873" t="s">
        <v>6406</v>
      </c>
      <c r="AO1873">
        <v>0.122</v>
      </c>
      <c r="AP1873">
        <v>0</v>
      </c>
      <c r="AQ1873">
        <v>1</v>
      </c>
    </row>
    <row r="1874" spans="1:43" x14ac:dyDescent="0.25">
      <c r="A1874" t="s">
        <v>6402</v>
      </c>
      <c r="B1874" t="s">
        <v>3489</v>
      </c>
      <c r="C1874" t="s">
        <v>6023</v>
      </c>
      <c r="D1874" t="s">
        <v>3490</v>
      </c>
      <c r="E1874">
        <v>5.4140127388534998</v>
      </c>
      <c r="F1874">
        <v>1</v>
      </c>
      <c r="G1874">
        <v>2</v>
      </c>
      <c r="H1874">
        <v>1</v>
      </c>
      <c r="I1874">
        <v>1</v>
      </c>
      <c r="J1874">
        <v>314</v>
      </c>
      <c r="K1874">
        <v>35.401000000000003</v>
      </c>
      <c r="L1874">
        <v>4.58</v>
      </c>
      <c r="M1874" t="s">
        <v>16</v>
      </c>
      <c r="N1874" t="s">
        <v>6406</v>
      </c>
      <c r="O1874" t="s">
        <v>6406</v>
      </c>
      <c r="P1874" t="s">
        <v>6406</v>
      </c>
      <c r="Q1874" t="s">
        <v>6406</v>
      </c>
      <c r="R1874" t="s">
        <v>6406</v>
      </c>
      <c r="S1874" t="s">
        <v>6406</v>
      </c>
      <c r="T1874">
        <v>17000000</v>
      </c>
      <c r="U1874" t="s">
        <v>6406</v>
      </c>
      <c r="V1874" t="s">
        <v>6406</v>
      </c>
      <c r="W1874" t="s">
        <v>6406</v>
      </c>
      <c r="X1874" t="s">
        <v>6406</v>
      </c>
      <c r="Y1874">
        <v>13000000</v>
      </c>
      <c r="Z1874" t="s">
        <v>6406</v>
      </c>
      <c r="AA1874" t="s">
        <v>6406</v>
      </c>
      <c r="AB1874" t="s">
        <v>6406</v>
      </c>
      <c r="AC1874" t="s">
        <v>6406</v>
      </c>
      <c r="AD1874" t="s">
        <v>6406</v>
      </c>
      <c r="AE1874" t="s">
        <v>6406</v>
      </c>
      <c r="AF1874" t="s">
        <v>6406</v>
      </c>
      <c r="AG1874" t="s">
        <v>6406</v>
      </c>
      <c r="AH1874" t="s">
        <v>6406</v>
      </c>
      <c r="AI1874" t="s">
        <v>6406</v>
      </c>
      <c r="AJ1874" t="s">
        <v>6406</v>
      </c>
      <c r="AK1874" t="s">
        <v>6406</v>
      </c>
      <c r="AL1874" t="s">
        <v>6406</v>
      </c>
      <c r="AM1874" t="s">
        <v>6406</v>
      </c>
      <c r="AN1874" t="s">
        <v>6406</v>
      </c>
      <c r="AO1874">
        <v>0.21199999999999999</v>
      </c>
      <c r="AP1874">
        <v>1.7111190557479901</v>
      </c>
      <c r="AQ1874">
        <v>1</v>
      </c>
    </row>
    <row r="1875" spans="1:43" x14ac:dyDescent="0.25">
      <c r="A1875" t="s">
        <v>6402</v>
      </c>
      <c r="B1875" t="s">
        <v>3839</v>
      </c>
      <c r="C1875" t="s">
        <v>6171</v>
      </c>
      <c r="D1875" t="s">
        <v>3840</v>
      </c>
      <c r="E1875">
        <v>2.6923076923076898</v>
      </c>
      <c r="F1875">
        <v>1</v>
      </c>
      <c r="G1875">
        <v>2</v>
      </c>
      <c r="H1875">
        <v>1</v>
      </c>
      <c r="I1875">
        <v>1</v>
      </c>
      <c r="J1875">
        <v>520</v>
      </c>
      <c r="K1875">
        <v>58.103999999999999</v>
      </c>
      <c r="L1875">
        <v>8.32</v>
      </c>
      <c r="M1875" t="s">
        <v>16</v>
      </c>
      <c r="N1875" t="s">
        <v>6406</v>
      </c>
      <c r="O1875">
        <v>3700000</v>
      </c>
      <c r="P1875" t="s">
        <v>6406</v>
      </c>
      <c r="Q1875" t="s">
        <v>6406</v>
      </c>
      <c r="R1875" t="s">
        <v>6406</v>
      </c>
      <c r="S1875" t="s">
        <v>6406</v>
      </c>
      <c r="T1875" t="s">
        <v>6406</v>
      </c>
      <c r="U1875" t="s">
        <v>6406</v>
      </c>
      <c r="V1875" t="s">
        <v>6406</v>
      </c>
      <c r="W1875" t="s">
        <v>6406</v>
      </c>
      <c r="X1875" t="s">
        <v>6406</v>
      </c>
      <c r="Y1875" t="s">
        <v>6406</v>
      </c>
      <c r="Z1875" t="s">
        <v>6406</v>
      </c>
      <c r="AA1875" t="s">
        <v>6406</v>
      </c>
      <c r="AB1875" t="s">
        <v>6406</v>
      </c>
      <c r="AC1875" t="s">
        <v>6406</v>
      </c>
      <c r="AD1875" t="s">
        <v>6406</v>
      </c>
      <c r="AE1875" t="s">
        <v>6406</v>
      </c>
      <c r="AF1875" t="s">
        <v>6406</v>
      </c>
      <c r="AG1875" t="s">
        <v>6406</v>
      </c>
      <c r="AH1875" t="s">
        <v>6406</v>
      </c>
      <c r="AI1875" t="s">
        <v>6406</v>
      </c>
      <c r="AJ1875">
        <v>15000000</v>
      </c>
      <c r="AK1875" t="s">
        <v>6406</v>
      </c>
      <c r="AL1875" t="s">
        <v>6406</v>
      </c>
      <c r="AM1875" t="s">
        <v>6406</v>
      </c>
      <c r="AN1875" t="s">
        <v>6406</v>
      </c>
      <c r="AO1875">
        <v>0.11600000000000001</v>
      </c>
      <c r="AP1875">
        <v>0</v>
      </c>
      <c r="AQ1875">
        <v>1</v>
      </c>
    </row>
    <row r="1876" spans="1:43" x14ac:dyDescent="0.25">
      <c r="A1876" t="s">
        <v>6402</v>
      </c>
      <c r="B1876" t="s">
        <v>3683</v>
      </c>
      <c r="C1876" t="s">
        <v>6104</v>
      </c>
      <c r="D1876" t="s">
        <v>3684</v>
      </c>
      <c r="E1876">
        <v>1.6891891891891899</v>
      </c>
      <c r="F1876">
        <v>1</v>
      </c>
      <c r="G1876">
        <v>2</v>
      </c>
      <c r="H1876">
        <v>1</v>
      </c>
      <c r="I1876">
        <v>1</v>
      </c>
      <c r="J1876">
        <v>592</v>
      </c>
      <c r="K1876">
        <v>67.721000000000004</v>
      </c>
      <c r="L1876">
        <v>7.8</v>
      </c>
      <c r="M1876" t="s">
        <v>16</v>
      </c>
      <c r="N1876" t="s">
        <v>6406</v>
      </c>
      <c r="O1876" t="s">
        <v>6406</v>
      </c>
      <c r="P1876" t="s">
        <v>6406</v>
      </c>
      <c r="Q1876">
        <v>1100000</v>
      </c>
      <c r="R1876" t="s">
        <v>6406</v>
      </c>
      <c r="S1876" t="s">
        <v>6406</v>
      </c>
      <c r="T1876" t="s">
        <v>6406</v>
      </c>
      <c r="U1876" t="s">
        <v>6406</v>
      </c>
      <c r="V1876" t="s">
        <v>6406</v>
      </c>
      <c r="W1876" t="s">
        <v>6406</v>
      </c>
      <c r="X1876" t="s">
        <v>6406</v>
      </c>
      <c r="Y1876" t="s">
        <v>6406</v>
      </c>
      <c r="Z1876" t="s">
        <v>6406</v>
      </c>
      <c r="AA1876" t="s">
        <v>6406</v>
      </c>
      <c r="AB1876" t="s">
        <v>6406</v>
      </c>
      <c r="AC1876" t="s">
        <v>6406</v>
      </c>
      <c r="AD1876">
        <v>27000000</v>
      </c>
      <c r="AE1876" t="s">
        <v>6406</v>
      </c>
      <c r="AF1876" t="s">
        <v>6406</v>
      </c>
      <c r="AG1876" t="s">
        <v>6406</v>
      </c>
      <c r="AH1876" t="s">
        <v>6406</v>
      </c>
      <c r="AI1876" t="s">
        <v>6406</v>
      </c>
      <c r="AJ1876" t="s">
        <v>6406</v>
      </c>
      <c r="AK1876" t="s">
        <v>6406</v>
      </c>
      <c r="AL1876" t="s">
        <v>6406</v>
      </c>
      <c r="AM1876" t="s">
        <v>6406</v>
      </c>
      <c r="AN1876" t="s">
        <v>6406</v>
      </c>
      <c r="AO1876">
        <v>6.2E-2</v>
      </c>
      <c r="AP1876">
        <v>0</v>
      </c>
      <c r="AQ1876">
        <v>1</v>
      </c>
    </row>
    <row r="1877" spans="1:43" x14ac:dyDescent="0.25">
      <c r="A1877" t="s">
        <v>6402</v>
      </c>
      <c r="B1877" t="s">
        <v>3719</v>
      </c>
      <c r="C1877" t="s">
        <v>6118</v>
      </c>
      <c r="D1877" t="s">
        <v>3720</v>
      </c>
      <c r="E1877">
        <v>14.7368421052632</v>
      </c>
      <c r="F1877">
        <v>1</v>
      </c>
      <c r="G1877">
        <v>2</v>
      </c>
      <c r="H1877">
        <v>1</v>
      </c>
      <c r="I1877">
        <v>1</v>
      </c>
      <c r="J1877">
        <v>95</v>
      </c>
      <c r="K1877">
        <v>10.493</v>
      </c>
      <c r="L1877">
        <v>8.18</v>
      </c>
      <c r="M1877" t="s">
        <v>16</v>
      </c>
      <c r="N1877" t="s">
        <v>6406</v>
      </c>
      <c r="O1877" t="s">
        <v>6406</v>
      </c>
      <c r="P1877" t="s">
        <v>6406</v>
      </c>
      <c r="Q1877" t="s">
        <v>6406</v>
      </c>
      <c r="R1877" t="s">
        <v>6406</v>
      </c>
      <c r="S1877" t="s">
        <v>6406</v>
      </c>
      <c r="T1877" t="s">
        <v>6406</v>
      </c>
      <c r="U1877" t="s">
        <v>6406</v>
      </c>
      <c r="V1877" t="s">
        <v>6406</v>
      </c>
      <c r="W1877" t="s">
        <v>6406</v>
      </c>
      <c r="X1877" t="s">
        <v>6406</v>
      </c>
      <c r="Y1877" t="s">
        <v>6406</v>
      </c>
      <c r="Z1877" t="s">
        <v>6406</v>
      </c>
      <c r="AA1877" t="s">
        <v>6406</v>
      </c>
      <c r="AB1877" t="s">
        <v>6406</v>
      </c>
      <c r="AC1877" t="s">
        <v>6406</v>
      </c>
      <c r="AD1877" t="s">
        <v>6406</v>
      </c>
      <c r="AE1877" t="s">
        <v>6406</v>
      </c>
      <c r="AF1877" t="s">
        <v>6406</v>
      </c>
      <c r="AG1877" t="s">
        <v>6406</v>
      </c>
      <c r="AH1877">
        <v>3400000</v>
      </c>
      <c r="AI1877">
        <v>4500000</v>
      </c>
      <c r="AJ1877" t="s">
        <v>6406</v>
      </c>
      <c r="AK1877" t="s">
        <v>6406</v>
      </c>
      <c r="AL1877" t="s">
        <v>6406</v>
      </c>
      <c r="AM1877" t="s">
        <v>6406</v>
      </c>
      <c r="AN1877" t="s">
        <v>6406</v>
      </c>
      <c r="AO1877">
        <v>0.46800000000000003</v>
      </c>
      <c r="AP1877">
        <v>0</v>
      </c>
      <c r="AQ1877">
        <v>1</v>
      </c>
    </row>
    <row r="1878" spans="1:43" x14ac:dyDescent="0.25">
      <c r="A1878" t="s">
        <v>6402</v>
      </c>
      <c r="B1878" t="s">
        <v>4235</v>
      </c>
      <c r="C1878" t="s">
        <v>6339</v>
      </c>
      <c r="D1878" t="s">
        <v>4236</v>
      </c>
      <c r="E1878">
        <v>6.2678062678062698</v>
      </c>
      <c r="F1878">
        <v>1</v>
      </c>
      <c r="G1878">
        <v>2</v>
      </c>
      <c r="H1878">
        <v>1</v>
      </c>
      <c r="I1878">
        <v>1</v>
      </c>
      <c r="J1878">
        <v>351</v>
      </c>
      <c r="K1878">
        <v>39.570999999999998</v>
      </c>
      <c r="L1878">
        <v>5.27</v>
      </c>
      <c r="M1878" t="s">
        <v>16</v>
      </c>
      <c r="N1878" t="s">
        <v>6406</v>
      </c>
      <c r="O1878" t="s">
        <v>6406</v>
      </c>
      <c r="P1878" t="s">
        <v>6406</v>
      </c>
      <c r="Q1878" t="s">
        <v>6406</v>
      </c>
      <c r="R1878" t="s">
        <v>6406</v>
      </c>
      <c r="S1878" t="s">
        <v>6406</v>
      </c>
      <c r="T1878" t="s">
        <v>6406</v>
      </c>
      <c r="U1878" t="s">
        <v>6406</v>
      </c>
      <c r="V1878" t="s">
        <v>6406</v>
      </c>
      <c r="W1878" t="s">
        <v>6406</v>
      </c>
      <c r="X1878" t="s">
        <v>6406</v>
      </c>
      <c r="Y1878" t="s">
        <v>6406</v>
      </c>
      <c r="Z1878" t="s">
        <v>6406</v>
      </c>
      <c r="AA1878" t="s">
        <v>6406</v>
      </c>
      <c r="AB1878" t="s">
        <v>6406</v>
      </c>
      <c r="AC1878" t="s">
        <v>6406</v>
      </c>
      <c r="AD1878">
        <v>10000000</v>
      </c>
      <c r="AE1878" t="s">
        <v>6406</v>
      </c>
      <c r="AF1878" t="s">
        <v>6406</v>
      </c>
      <c r="AG1878" t="s">
        <v>6406</v>
      </c>
      <c r="AH1878" t="s">
        <v>6406</v>
      </c>
      <c r="AI1878" t="s">
        <v>6406</v>
      </c>
      <c r="AJ1878" t="s">
        <v>6406</v>
      </c>
      <c r="AK1878" t="s">
        <v>6406</v>
      </c>
      <c r="AL1878">
        <v>7500000</v>
      </c>
      <c r="AM1878" t="s">
        <v>6406</v>
      </c>
      <c r="AN1878" t="s">
        <v>6406</v>
      </c>
      <c r="AO1878">
        <v>0.105</v>
      </c>
      <c r="AP1878">
        <v>0</v>
      </c>
      <c r="AQ1878">
        <v>1</v>
      </c>
    </row>
    <row r="1879" spans="1:43" x14ac:dyDescent="0.25">
      <c r="A1879" t="s">
        <v>6402</v>
      </c>
      <c r="B1879" t="s">
        <v>4161</v>
      </c>
      <c r="C1879" t="s">
        <v>4593</v>
      </c>
      <c r="D1879" t="s">
        <v>4162</v>
      </c>
      <c r="E1879">
        <v>2.2227779167013999E-2</v>
      </c>
      <c r="F1879">
        <v>1</v>
      </c>
      <c r="G1879">
        <v>2</v>
      </c>
      <c r="H1879">
        <v>1</v>
      </c>
      <c r="I1879">
        <v>1</v>
      </c>
      <c r="J1879">
        <v>35991</v>
      </c>
      <c r="K1879">
        <v>3992.1350000000002</v>
      </c>
      <c r="L1879">
        <v>6.39</v>
      </c>
      <c r="M1879" t="s">
        <v>16</v>
      </c>
      <c r="N1879" t="s">
        <v>6406</v>
      </c>
      <c r="O1879" t="s">
        <v>6406</v>
      </c>
      <c r="P1879" t="s">
        <v>6406</v>
      </c>
      <c r="Q1879" t="s">
        <v>6406</v>
      </c>
      <c r="R1879" t="s">
        <v>6406</v>
      </c>
      <c r="S1879" t="s">
        <v>6406</v>
      </c>
      <c r="T1879" t="s">
        <v>6406</v>
      </c>
      <c r="U1879" t="s">
        <v>6406</v>
      </c>
      <c r="V1879" t="s">
        <v>6406</v>
      </c>
      <c r="W1879" t="s">
        <v>6406</v>
      </c>
      <c r="X1879" t="s">
        <v>6406</v>
      </c>
      <c r="Y1879" t="s">
        <v>6406</v>
      </c>
      <c r="Z1879" t="s">
        <v>6406</v>
      </c>
      <c r="AA1879" t="s">
        <v>6406</v>
      </c>
      <c r="AB1879" t="s">
        <v>6406</v>
      </c>
      <c r="AC1879" t="s">
        <v>6406</v>
      </c>
      <c r="AD1879" t="s">
        <v>6406</v>
      </c>
      <c r="AE1879">
        <v>14000000</v>
      </c>
      <c r="AF1879" t="s">
        <v>6406</v>
      </c>
      <c r="AG1879" t="s">
        <v>6406</v>
      </c>
      <c r="AH1879" t="s">
        <v>6406</v>
      </c>
      <c r="AI1879" t="s">
        <v>6406</v>
      </c>
      <c r="AJ1879" t="s">
        <v>6406</v>
      </c>
      <c r="AK1879">
        <v>8800000</v>
      </c>
      <c r="AL1879" t="s">
        <v>6406</v>
      </c>
      <c r="AM1879" t="s">
        <v>6406</v>
      </c>
      <c r="AN1879" t="s">
        <v>6406</v>
      </c>
      <c r="AO1879">
        <v>1E-3</v>
      </c>
      <c r="AP1879">
        <v>0</v>
      </c>
      <c r="AQ1879">
        <v>1</v>
      </c>
    </row>
    <row r="1880" spans="1:43" x14ac:dyDescent="0.25">
      <c r="A1880" t="s">
        <v>6402</v>
      </c>
      <c r="B1880" t="s">
        <v>3547</v>
      </c>
      <c r="C1880" t="s">
        <v>6050</v>
      </c>
      <c r="D1880" t="s">
        <v>3548</v>
      </c>
      <c r="E1880">
        <v>2.4904214559387001</v>
      </c>
      <c r="F1880">
        <v>1</v>
      </c>
      <c r="G1880">
        <v>2</v>
      </c>
      <c r="H1880">
        <v>1</v>
      </c>
      <c r="I1880">
        <v>1</v>
      </c>
      <c r="J1880">
        <v>522</v>
      </c>
      <c r="K1880">
        <v>58.731999999999999</v>
      </c>
      <c r="L1880">
        <v>6.33</v>
      </c>
      <c r="M1880" t="s">
        <v>16</v>
      </c>
      <c r="N1880" t="s">
        <v>6406</v>
      </c>
      <c r="O1880" t="s">
        <v>6406</v>
      </c>
      <c r="P1880" t="s">
        <v>6406</v>
      </c>
      <c r="Q1880" t="s">
        <v>6406</v>
      </c>
      <c r="R1880" t="s">
        <v>6406</v>
      </c>
      <c r="S1880" t="s">
        <v>6406</v>
      </c>
      <c r="T1880" t="s">
        <v>6406</v>
      </c>
      <c r="U1880" t="s">
        <v>6406</v>
      </c>
      <c r="V1880" t="s">
        <v>6406</v>
      </c>
      <c r="W1880" t="s">
        <v>6406</v>
      </c>
      <c r="X1880" t="s">
        <v>6406</v>
      </c>
      <c r="Y1880" t="s">
        <v>6406</v>
      </c>
      <c r="Z1880" t="s">
        <v>6406</v>
      </c>
      <c r="AA1880">
        <v>2800000</v>
      </c>
      <c r="AB1880" t="s">
        <v>6406</v>
      </c>
      <c r="AC1880" t="s">
        <v>6406</v>
      </c>
      <c r="AD1880" t="s">
        <v>6406</v>
      </c>
      <c r="AE1880" t="s">
        <v>6406</v>
      </c>
      <c r="AF1880" t="s">
        <v>6406</v>
      </c>
      <c r="AG1880">
        <v>4100000</v>
      </c>
      <c r="AH1880" t="s">
        <v>6406</v>
      </c>
      <c r="AI1880" t="s">
        <v>6406</v>
      </c>
      <c r="AJ1880" t="s">
        <v>6406</v>
      </c>
      <c r="AK1880" t="s">
        <v>6406</v>
      </c>
      <c r="AL1880" t="s">
        <v>6406</v>
      </c>
      <c r="AM1880" t="s">
        <v>6406</v>
      </c>
      <c r="AN1880" t="s">
        <v>6406</v>
      </c>
      <c r="AO1880">
        <v>6.4000000000000001E-2</v>
      </c>
      <c r="AP1880">
        <v>1.6293299198150599</v>
      </c>
      <c r="AQ1880">
        <v>1</v>
      </c>
    </row>
    <row r="1881" spans="1:43" x14ac:dyDescent="0.25">
      <c r="A1881" t="s">
        <v>6402</v>
      </c>
      <c r="B1881" t="s">
        <v>4125</v>
      </c>
      <c r="C1881" t="s">
        <v>6291</v>
      </c>
      <c r="D1881" t="s">
        <v>4126</v>
      </c>
      <c r="E1881">
        <v>3.9755351681957198</v>
      </c>
      <c r="F1881">
        <v>1</v>
      </c>
      <c r="G1881">
        <v>2</v>
      </c>
      <c r="H1881">
        <v>1</v>
      </c>
      <c r="I1881">
        <v>1</v>
      </c>
      <c r="J1881">
        <v>327</v>
      </c>
      <c r="K1881">
        <v>38.146000000000001</v>
      </c>
      <c r="L1881">
        <v>6.57</v>
      </c>
      <c r="M1881" t="s">
        <v>16</v>
      </c>
      <c r="N1881">
        <v>4800000</v>
      </c>
      <c r="O1881" t="s">
        <v>6406</v>
      </c>
      <c r="P1881" t="s">
        <v>6406</v>
      </c>
      <c r="Q1881" t="s">
        <v>6406</v>
      </c>
      <c r="R1881" t="s">
        <v>6406</v>
      </c>
      <c r="S1881" t="s">
        <v>6406</v>
      </c>
      <c r="T1881" t="s">
        <v>6406</v>
      </c>
      <c r="U1881" t="s">
        <v>6406</v>
      </c>
      <c r="V1881" t="s">
        <v>6406</v>
      </c>
      <c r="W1881" t="s">
        <v>6406</v>
      </c>
      <c r="X1881" t="s">
        <v>6406</v>
      </c>
      <c r="Y1881" t="s">
        <v>6406</v>
      </c>
      <c r="Z1881" t="s">
        <v>6406</v>
      </c>
      <c r="AA1881" t="s">
        <v>6406</v>
      </c>
      <c r="AB1881" t="s">
        <v>6406</v>
      </c>
      <c r="AC1881" t="s">
        <v>6406</v>
      </c>
      <c r="AD1881" t="s">
        <v>6406</v>
      </c>
      <c r="AE1881" t="s">
        <v>6406</v>
      </c>
      <c r="AF1881" t="s">
        <v>6406</v>
      </c>
      <c r="AG1881" t="s">
        <v>6406</v>
      </c>
      <c r="AH1881" t="s">
        <v>6406</v>
      </c>
      <c r="AI1881" t="s">
        <v>6406</v>
      </c>
      <c r="AJ1881" t="s">
        <v>6406</v>
      </c>
      <c r="AK1881" t="s">
        <v>6406</v>
      </c>
      <c r="AL1881" t="s">
        <v>6406</v>
      </c>
      <c r="AM1881" t="s">
        <v>6406</v>
      </c>
      <c r="AN1881" t="s">
        <v>6406</v>
      </c>
      <c r="AO1881">
        <v>0.11</v>
      </c>
      <c r="AP1881">
        <v>0</v>
      </c>
      <c r="AQ1881">
        <v>1</v>
      </c>
    </row>
    <row r="1882" spans="1:43" x14ac:dyDescent="0.25">
      <c r="A1882" t="s">
        <v>6402</v>
      </c>
      <c r="B1882" t="s">
        <v>4054</v>
      </c>
      <c r="C1882" t="s">
        <v>6261</v>
      </c>
      <c r="D1882" t="s">
        <v>4055</v>
      </c>
      <c r="E1882">
        <v>3.7383177570093502</v>
      </c>
      <c r="F1882">
        <v>1</v>
      </c>
      <c r="G1882">
        <v>2</v>
      </c>
      <c r="H1882">
        <v>1</v>
      </c>
      <c r="I1882">
        <v>1</v>
      </c>
      <c r="J1882">
        <v>214</v>
      </c>
      <c r="K1882">
        <v>23.965</v>
      </c>
      <c r="L1882">
        <v>8.18</v>
      </c>
      <c r="M1882" t="s">
        <v>16</v>
      </c>
      <c r="N1882" t="s">
        <v>6406</v>
      </c>
      <c r="O1882" t="s">
        <v>6406</v>
      </c>
      <c r="P1882">
        <v>30000000</v>
      </c>
      <c r="Q1882" t="s">
        <v>6406</v>
      </c>
      <c r="R1882" t="s">
        <v>6406</v>
      </c>
      <c r="S1882">
        <v>14000000</v>
      </c>
      <c r="T1882" t="s">
        <v>6406</v>
      </c>
      <c r="U1882" t="s">
        <v>6406</v>
      </c>
      <c r="V1882" t="s">
        <v>6406</v>
      </c>
      <c r="W1882" t="s">
        <v>6406</v>
      </c>
      <c r="X1882" t="s">
        <v>6406</v>
      </c>
      <c r="Y1882" t="s">
        <v>6406</v>
      </c>
      <c r="Z1882" t="s">
        <v>6406</v>
      </c>
      <c r="AA1882" t="s">
        <v>6406</v>
      </c>
      <c r="AB1882" t="s">
        <v>6406</v>
      </c>
      <c r="AC1882" t="s">
        <v>6406</v>
      </c>
      <c r="AD1882" t="s">
        <v>6406</v>
      </c>
      <c r="AE1882" t="s">
        <v>6406</v>
      </c>
      <c r="AF1882" t="s">
        <v>6406</v>
      </c>
      <c r="AG1882" t="s">
        <v>6406</v>
      </c>
      <c r="AH1882" t="s">
        <v>6406</v>
      </c>
      <c r="AI1882" t="s">
        <v>6406</v>
      </c>
      <c r="AJ1882" t="s">
        <v>6406</v>
      </c>
      <c r="AK1882" t="s">
        <v>6406</v>
      </c>
      <c r="AL1882" t="s">
        <v>6406</v>
      </c>
      <c r="AM1882" t="s">
        <v>6406</v>
      </c>
      <c r="AN1882" t="s">
        <v>6406</v>
      </c>
      <c r="AO1882">
        <v>0.21199999999999999</v>
      </c>
      <c r="AP1882">
        <v>0</v>
      </c>
      <c r="AQ1882">
        <v>1</v>
      </c>
    </row>
    <row r="1883" spans="1:43" x14ac:dyDescent="0.25">
      <c r="A1883" t="s">
        <v>6402</v>
      </c>
      <c r="B1883" t="s">
        <v>3397</v>
      </c>
      <c r="C1883" t="s">
        <v>5987</v>
      </c>
      <c r="D1883" t="s">
        <v>3398</v>
      </c>
      <c r="E1883">
        <v>2.4390243902439002</v>
      </c>
      <c r="F1883">
        <v>1</v>
      </c>
      <c r="G1883">
        <v>2</v>
      </c>
      <c r="H1883">
        <v>1</v>
      </c>
      <c r="I1883">
        <v>1</v>
      </c>
      <c r="J1883">
        <v>410</v>
      </c>
      <c r="K1883">
        <v>46.292999999999999</v>
      </c>
      <c r="L1883">
        <v>7.33</v>
      </c>
      <c r="M1883" t="s">
        <v>16</v>
      </c>
      <c r="N1883" t="s">
        <v>6406</v>
      </c>
      <c r="O1883" t="s">
        <v>6406</v>
      </c>
      <c r="P1883">
        <v>8700000</v>
      </c>
      <c r="Q1883">
        <v>8500000</v>
      </c>
      <c r="R1883" t="s">
        <v>6406</v>
      </c>
      <c r="S1883" t="s">
        <v>6406</v>
      </c>
      <c r="T1883" t="s">
        <v>6406</v>
      </c>
      <c r="U1883" t="s">
        <v>6406</v>
      </c>
      <c r="V1883" t="s">
        <v>6406</v>
      </c>
      <c r="W1883" t="s">
        <v>6406</v>
      </c>
      <c r="X1883" t="s">
        <v>6406</v>
      </c>
      <c r="Y1883" t="s">
        <v>6406</v>
      </c>
      <c r="Z1883" t="s">
        <v>6406</v>
      </c>
      <c r="AA1883" t="s">
        <v>6406</v>
      </c>
      <c r="AB1883" t="s">
        <v>6406</v>
      </c>
      <c r="AC1883" t="s">
        <v>6406</v>
      </c>
      <c r="AD1883" t="s">
        <v>6406</v>
      </c>
      <c r="AE1883" t="s">
        <v>6406</v>
      </c>
      <c r="AF1883" t="s">
        <v>6406</v>
      </c>
      <c r="AG1883" t="s">
        <v>6406</v>
      </c>
      <c r="AH1883" t="s">
        <v>6406</v>
      </c>
      <c r="AI1883" t="s">
        <v>6406</v>
      </c>
      <c r="AJ1883" t="s">
        <v>6406</v>
      </c>
      <c r="AK1883" t="s">
        <v>6406</v>
      </c>
      <c r="AL1883" t="s">
        <v>6406</v>
      </c>
      <c r="AM1883" t="s">
        <v>6406</v>
      </c>
      <c r="AN1883" t="s">
        <v>6406</v>
      </c>
      <c r="AO1883">
        <v>9.2999999999999999E-2</v>
      </c>
      <c r="AP1883">
        <v>1.8946292400360101</v>
      </c>
      <c r="AQ1883">
        <v>1</v>
      </c>
    </row>
    <row r="1884" spans="1:43" x14ac:dyDescent="0.25">
      <c r="A1884" t="s">
        <v>6402</v>
      </c>
      <c r="B1884" t="s">
        <v>3463</v>
      </c>
      <c r="C1884" t="s">
        <v>6012</v>
      </c>
      <c r="D1884" t="s">
        <v>3464</v>
      </c>
      <c r="E1884">
        <v>0.240384615384615</v>
      </c>
      <c r="F1884">
        <v>1</v>
      </c>
      <c r="G1884">
        <v>2</v>
      </c>
      <c r="H1884">
        <v>1</v>
      </c>
      <c r="I1884">
        <v>1</v>
      </c>
      <c r="J1884">
        <v>2912</v>
      </c>
      <c r="K1884">
        <v>337.59199999999998</v>
      </c>
      <c r="L1884">
        <v>7.28</v>
      </c>
      <c r="M1884" t="s">
        <v>16</v>
      </c>
      <c r="N1884" t="s">
        <v>6406</v>
      </c>
      <c r="O1884" t="s">
        <v>6406</v>
      </c>
      <c r="P1884" t="s">
        <v>6406</v>
      </c>
      <c r="Q1884" t="s">
        <v>6406</v>
      </c>
      <c r="R1884" t="s">
        <v>6406</v>
      </c>
      <c r="S1884" t="s">
        <v>6406</v>
      </c>
      <c r="T1884" t="s">
        <v>6406</v>
      </c>
      <c r="U1884" t="s">
        <v>6406</v>
      </c>
      <c r="V1884">
        <v>67000000</v>
      </c>
      <c r="W1884" t="s">
        <v>6406</v>
      </c>
      <c r="X1884" t="s">
        <v>6406</v>
      </c>
      <c r="Y1884" t="s">
        <v>6406</v>
      </c>
      <c r="Z1884" t="s">
        <v>6406</v>
      </c>
      <c r="AA1884" t="s">
        <v>6406</v>
      </c>
      <c r="AB1884" t="s">
        <v>6406</v>
      </c>
      <c r="AC1884" t="s">
        <v>6406</v>
      </c>
      <c r="AD1884" t="s">
        <v>6406</v>
      </c>
      <c r="AE1884" t="s">
        <v>6406</v>
      </c>
      <c r="AF1884" t="s">
        <v>6406</v>
      </c>
      <c r="AG1884" t="s">
        <v>6406</v>
      </c>
      <c r="AH1884" t="s">
        <v>6406</v>
      </c>
      <c r="AI1884" t="s">
        <v>6406</v>
      </c>
      <c r="AJ1884" t="s">
        <v>6406</v>
      </c>
      <c r="AK1884" t="s">
        <v>6406</v>
      </c>
      <c r="AL1884" t="s">
        <v>6406</v>
      </c>
      <c r="AM1884" t="s">
        <v>6406</v>
      </c>
      <c r="AN1884" t="s">
        <v>6406</v>
      </c>
      <c r="AO1884">
        <v>1.2999999999999999E-2</v>
      </c>
      <c r="AP1884">
        <v>1.75582492351532</v>
      </c>
      <c r="AQ1884">
        <v>1</v>
      </c>
    </row>
    <row r="1885" spans="1:43" x14ac:dyDescent="0.25">
      <c r="A1885" t="s">
        <v>6402</v>
      </c>
      <c r="B1885" t="s">
        <v>3731</v>
      </c>
      <c r="C1885" t="s">
        <v>6123</v>
      </c>
      <c r="D1885" t="s">
        <v>3732</v>
      </c>
      <c r="E1885">
        <v>2.9197080291970798</v>
      </c>
      <c r="F1885">
        <v>2</v>
      </c>
      <c r="G1885">
        <v>2</v>
      </c>
      <c r="H1885">
        <v>1</v>
      </c>
      <c r="I1885">
        <v>1</v>
      </c>
      <c r="J1885">
        <v>548</v>
      </c>
      <c r="K1885">
        <v>61.347999999999999</v>
      </c>
      <c r="L1885">
        <v>6.57</v>
      </c>
      <c r="M1885" t="s">
        <v>16</v>
      </c>
      <c r="N1885" t="s">
        <v>6406</v>
      </c>
      <c r="O1885" t="s">
        <v>6406</v>
      </c>
      <c r="P1885" t="s">
        <v>6406</v>
      </c>
      <c r="Q1885" t="s">
        <v>6406</v>
      </c>
      <c r="R1885" t="s">
        <v>6406</v>
      </c>
      <c r="S1885" t="s">
        <v>6406</v>
      </c>
      <c r="T1885" t="s">
        <v>6406</v>
      </c>
      <c r="U1885" t="s">
        <v>6406</v>
      </c>
      <c r="V1885" t="s">
        <v>6406</v>
      </c>
      <c r="W1885" t="s">
        <v>6406</v>
      </c>
      <c r="X1885" t="s">
        <v>6406</v>
      </c>
      <c r="Y1885" t="s">
        <v>6406</v>
      </c>
      <c r="Z1885" t="s">
        <v>6406</v>
      </c>
      <c r="AA1885" t="s">
        <v>6406</v>
      </c>
      <c r="AB1885" t="s">
        <v>6406</v>
      </c>
      <c r="AC1885" t="s">
        <v>6406</v>
      </c>
      <c r="AD1885" t="s">
        <v>6406</v>
      </c>
      <c r="AE1885" t="s">
        <v>6406</v>
      </c>
      <c r="AF1885">
        <v>7300000</v>
      </c>
      <c r="AG1885" t="s">
        <v>6406</v>
      </c>
      <c r="AH1885" t="s">
        <v>6406</v>
      </c>
      <c r="AI1885" t="s">
        <v>6406</v>
      </c>
      <c r="AJ1885" t="s">
        <v>6406</v>
      </c>
      <c r="AK1885" t="s">
        <v>6406</v>
      </c>
      <c r="AL1885" t="s">
        <v>6406</v>
      </c>
      <c r="AM1885" t="s">
        <v>6406</v>
      </c>
      <c r="AN1885" t="s">
        <v>6406</v>
      </c>
      <c r="AO1885">
        <v>0.16</v>
      </c>
      <c r="AP1885">
        <v>0</v>
      </c>
      <c r="AQ1885">
        <v>2</v>
      </c>
    </row>
    <row r="1886" spans="1:43" x14ac:dyDescent="0.25">
      <c r="A1886" t="s">
        <v>6402</v>
      </c>
      <c r="B1886" t="s">
        <v>3809</v>
      </c>
      <c r="C1886" t="s">
        <v>6156</v>
      </c>
      <c r="D1886" t="s">
        <v>3810</v>
      </c>
      <c r="E1886">
        <v>6.5656565656565702</v>
      </c>
      <c r="F1886">
        <v>1</v>
      </c>
      <c r="G1886">
        <v>2</v>
      </c>
      <c r="H1886">
        <v>1</v>
      </c>
      <c r="I1886">
        <v>1</v>
      </c>
      <c r="J1886">
        <v>198</v>
      </c>
      <c r="K1886">
        <v>22.402999999999999</v>
      </c>
      <c r="L1886">
        <v>6.92</v>
      </c>
      <c r="M1886" t="s">
        <v>16</v>
      </c>
      <c r="N1886" t="s">
        <v>6406</v>
      </c>
      <c r="O1886" t="s">
        <v>6406</v>
      </c>
      <c r="P1886">
        <v>4100000</v>
      </c>
      <c r="Q1886" t="s">
        <v>6406</v>
      </c>
      <c r="R1886" t="s">
        <v>6406</v>
      </c>
      <c r="S1886" t="s">
        <v>6406</v>
      </c>
      <c r="T1886">
        <v>5500000</v>
      </c>
      <c r="U1886" t="s">
        <v>6406</v>
      </c>
      <c r="V1886" t="s">
        <v>6406</v>
      </c>
      <c r="W1886" t="s">
        <v>6406</v>
      </c>
      <c r="X1886" t="s">
        <v>6406</v>
      </c>
      <c r="Y1886" t="s">
        <v>6406</v>
      </c>
      <c r="Z1886" t="s">
        <v>6406</v>
      </c>
      <c r="AA1886" t="s">
        <v>6406</v>
      </c>
      <c r="AB1886" t="s">
        <v>6406</v>
      </c>
      <c r="AC1886" t="s">
        <v>6406</v>
      </c>
      <c r="AD1886" t="s">
        <v>6406</v>
      </c>
      <c r="AE1886" t="s">
        <v>6406</v>
      </c>
      <c r="AF1886" t="s">
        <v>6406</v>
      </c>
      <c r="AG1886" t="s">
        <v>6406</v>
      </c>
      <c r="AH1886" t="s">
        <v>6406</v>
      </c>
      <c r="AI1886" t="s">
        <v>6406</v>
      </c>
      <c r="AJ1886" t="s">
        <v>6406</v>
      </c>
      <c r="AK1886" t="s">
        <v>6406</v>
      </c>
      <c r="AL1886" t="s">
        <v>6406</v>
      </c>
      <c r="AM1886" t="s">
        <v>6406</v>
      </c>
      <c r="AN1886" t="s">
        <v>6406</v>
      </c>
      <c r="AO1886">
        <v>0.17899999999999999</v>
      </c>
      <c r="AP1886">
        <v>0</v>
      </c>
      <c r="AQ1886">
        <v>1</v>
      </c>
    </row>
    <row r="1887" spans="1:43" x14ac:dyDescent="0.25">
      <c r="A1887" t="s">
        <v>6402</v>
      </c>
      <c r="B1887" t="s">
        <v>3689</v>
      </c>
      <c r="C1887" t="s">
        <v>6106</v>
      </c>
      <c r="D1887" t="s">
        <v>3690</v>
      </c>
      <c r="E1887">
        <v>4.31034482758621</v>
      </c>
      <c r="F1887">
        <v>1</v>
      </c>
      <c r="G1887">
        <v>2</v>
      </c>
      <c r="H1887">
        <v>1</v>
      </c>
      <c r="I1887">
        <v>1</v>
      </c>
      <c r="J1887">
        <v>348</v>
      </c>
      <c r="K1887">
        <v>38.298000000000002</v>
      </c>
      <c r="L1887">
        <v>6.11</v>
      </c>
      <c r="M1887" t="s">
        <v>16</v>
      </c>
      <c r="N1887" t="s">
        <v>6406</v>
      </c>
      <c r="O1887" t="s">
        <v>6406</v>
      </c>
      <c r="P1887" t="s">
        <v>6406</v>
      </c>
      <c r="Q1887" t="s">
        <v>6406</v>
      </c>
      <c r="R1887" t="s">
        <v>6406</v>
      </c>
      <c r="S1887" t="s">
        <v>6406</v>
      </c>
      <c r="T1887">
        <v>12000000</v>
      </c>
      <c r="U1887" t="s">
        <v>6406</v>
      </c>
      <c r="V1887" t="s">
        <v>6406</v>
      </c>
      <c r="W1887" t="s">
        <v>6406</v>
      </c>
      <c r="X1887" t="s">
        <v>6406</v>
      </c>
      <c r="Y1887" t="s">
        <v>6406</v>
      </c>
      <c r="Z1887" t="s">
        <v>6406</v>
      </c>
      <c r="AA1887" t="s">
        <v>6406</v>
      </c>
      <c r="AB1887" t="s">
        <v>6406</v>
      </c>
      <c r="AC1887" t="s">
        <v>6406</v>
      </c>
      <c r="AD1887" t="s">
        <v>6406</v>
      </c>
      <c r="AE1887" t="s">
        <v>6406</v>
      </c>
      <c r="AF1887">
        <v>6300000</v>
      </c>
      <c r="AG1887" t="s">
        <v>6406</v>
      </c>
      <c r="AH1887" t="s">
        <v>6406</v>
      </c>
      <c r="AI1887" t="s">
        <v>6406</v>
      </c>
      <c r="AJ1887" t="s">
        <v>6406</v>
      </c>
      <c r="AK1887" t="s">
        <v>6406</v>
      </c>
      <c r="AL1887" t="s">
        <v>6406</v>
      </c>
      <c r="AM1887" t="s">
        <v>6406</v>
      </c>
      <c r="AN1887" t="s">
        <v>6406</v>
      </c>
      <c r="AO1887">
        <v>0.11</v>
      </c>
      <c r="AP1887">
        <v>0</v>
      </c>
      <c r="AQ1887">
        <v>1</v>
      </c>
    </row>
    <row r="1888" spans="1:43" x14ac:dyDescent="0.25">
      <c r="A1888" t="s">
        <v>6402</v>
      </c>
      <c r="B1888" t="s">
        <v>3911</v>
      </c>
      <c r="C1888" t="s">
        <v>6199</v>
      </c>
      <c r="D1888" t="s">
        <v>3912</v>
      </c>
      <c r="E1888">
        <v>4.0257648953301102</v>
      </c>
      <c r="F1888">
        <v>1</v>
      </c>
      <c r="G1888">
        <v>1</v>
      </c>
      <c r="H1888">
        <v>1</v>
      </c>
      <c r="I1888">
        <v>1</v>
      </c>
      <c r="J1888">
        <v>621</v>
      </c>
      <c r="K1888">
        <v>68.716999999999999</v>
      </c>
      <c r="L1888">
        <v>7.96</v>
      </c>
      <c r="M1888" t="s">
        <v>16</v>
      </c>
      <c r="N1888" t="s">
        <v>6406</v>
      </c>
      <c r="O1888" t="s">
        <v>6406</v>
      </c>
      <c r="P1888" t="s">
        <v>6406</v>
      </c>
      <c r="Q1888" t="s">
        <v>6406</v>
      </c>
      <c r="R1888" t="s">
        <v>6406</v>
      </c>
      <c r="S1888" t="s">
        <v>6406</v>
      </c>
      <c r="T1888" t="s">
        <v>6406</v>
      </c>
      <c r="U1888" t="s">
        <v>6406</v>
      </c>
      <c r="V1888">
        <v>3700000</v>
      </c>
      <c r="W1888" t="s">
        <v>6406</v>
      </c>
      <c r="X1888" t="s">
        <v>6406</v>
      </c>
      <c r="Y1888" t="s">
        <v>6406</v>
      </c>
      <c r="Z1888" t="s">
        <v>6406</v>
      </c>
      <c r="AA1888" t="s">
        <v>6406</v>
      </c>
      <c r="AB1888" t="s">
        <v>6406</v>
      </c>
      <c r="AC1888" t="s">
        <v>6406</v>
      </c>
      <c r="AD1888" t="s">
        <v>6406</v>
      </c>
      <c r="AE1888" t="s">
        <v>6406</v>
      </c>
      <c r="AF1888" t="s">
        <v>6406</v>
      </c>
      <c r="AG1888" t="s">
        <v>6406</v>
      </c>
      <c r="AH1888" t="s">
        <v>6406</v>
      </c>
      <c r="AI1888" t="s">
        <v>6406</v>
      </c>
      <c r="AJ1888" t="s">
        <v>6406</v>
      </c>
      <c r="AK1888" t="s">
        <v>6406</v>
      </c>
      <c r="AL1888" t="s">
        <v>6406</v>
      </c>
      <c r="AM1888" t="s">
        <v>6406</v>
      </c>
      <c r="AN1888" t="s">
        <v>6406</v>
      </c>
      <c r="AO1888">
        <v>5.8000000000000003E-2</v>
      </c>
      <c r="AP1888">
        <v>0</v>
      </c>
      <c r="AQ1888">
        <v>1</v>
      </c>
    </row>
    <row r="1889" spans="1:43" x14ac:dyDescent="0.25">
      <c r="A1889" t="s">
        <v>6402</v>
      </c>
      <c r="B1889" t="s">
        <v>3389</v>
      </c>
      <c r="C1889" t="s">
        <v>5983</v>
      </c>
      <c r="D1889" t="s">
        <v>3390</v>
      </c>
      <c r="E1889">
        <v>3.6923076923076898</v>
      </c>
      <c r="F1889">
        <v>1</v>
      </c>
      <c r="G1889">
        <v>1</v>
      </c>
      <c r="H1889">
        <v>1</v>
      </c>
      <c r="I1889">
        <v>1</v>
      </c>
      <c r="J1889">
        <v>325</v>
      </c>
      <c r="K1889">
        <v>36.576000000000001</v>
      </c>
      <c r="L1889">
        <v>8.6999999999999993</v>
      </c>
      <c r="M1889" t="s">
        <v>16</v>
      </c>
      <c r="N1889" t="s">
        <v>6406</v>
      </c>
      <c r="O1889" t="s">
        <v>6406</v>
      </c>
      <c r="P1889" t="s">
        <v>6406</v>
      </c>
      <c r="Q1889" t="s">
        <v>6406</v>
      </c>
      <c r="R1889" t="s">
        <v>6406</v>
      </c>
      <c r="S1889" t="s">
        <v>6406</v>
      </c>
      <c r="T1889" t="s">
        <v>6406</v>
      </c>
      <c r="U1889" t="s">
        <v>6406</v>
      </c>
      <c r="V1889" t="s">
        <v>6406</v>
      </c>
      <c r="W1889" t="s">
        <v>6406</v>
      </c>
      <c r="X1889" t="s">
        <v>6406</v>
      </c>
      <c r="Y1889" t="s">
        <v>6406</v>
      </c>
      <c r="Z1889" t="s">
        <v>6406</v>
      </c>
      <c r="AA1889" t="s">
        <v>6406</v>
      </c>
      <c r="AB1889" t="s">
        <v>6406</v>
      </c>
      <c r="AC1889" t="s">
        <v>6406</v>
      </c>
      <c r="AD1889" t="s">
        <v>6406</v>
      </c>
      <c r="AE1889" t="s">
        <v>6406</v>
      </c>
      <c r="AF1889" t="s">
        <v>6406</v>
      </c>
      <c r="AG1889" t="s">
        <v>6406</v>
      </c>
      <c r="AH1889" t="s">
        <v>6406</v>
      </c>
      <c r="AI1889" t="s">
        <v>6406</v>
      </c>
      <c r="AJ1889" t="s">
        <v>6406</v>
      </c>
      <c r="AK1889">
        <v>9000000</v>
      </c>
      <c r="AL1889" t="s">
        <v>6406</v>
      </c>
      <c r="AM1889" t="s">
        <v>6406</v>
      </c>
      <c r="AN1889" t="s">
        <v>6406</v>
      </c>
      <c r="AO1889">
        <v>0.17899999999999999</v>
      </c>
      <c r="AP1889">
        <v>1.90610563755035</v>
      </c>
      <c r="AQ1889">
        <v>1</v>
      </c>
    </row>
    <row r="1890" spans="1:43" x14ac:dyDescent="0.25">
      <c r="A1890" t="s">
        <v>6402</v>
      </c>
      <c r="B1890" t="s">
        <v>3190</v>
      </c>
      <c r="C1890" t="s">
        <v>5906</v>
      </c>
      <c r="D1890" t="s">
        <v>3191</v>
      </c>
      <c r="E1890">
        <v>2.5787965616045798</v>
      </c>
      <c r="F1890">
        <v>1</v>
      </c>
      <c r="G1890">
        <v>1</v>
      </c>
      <c r="H1890">
        <v>1</v>
      </c>
      <c r="I1890">
        <v>1</v>
      </c>
      <c r="J1890">
        <v>698</v>
      </c>
      <c r="K1890">
        <v>77.893000000000001</v>
      </c>
      <c r="L1890">
        <v>7.15</v>
      </c>
      <c r="M1890" t="s">
        <v>16</v>
      </c>
      <c r="N1890" t="s">
        <v>6406</v>
      </c>
      <c r="O1890" t="s">
        <v>6406</v>
      </c>
      <c r="P1890" t="s">
        <v>6406</v>
      </c>
      <c r="Q1890" t="s">
        <v>6406</v>
      </c>
      <c r="R1890" t="s">
        <v>6406</v>
      </c>
      <c r="S1890" t="s">
        <v>6406</v>
      </c>
      <c r="T1890" t="s">
        <v>6406</v>
      </c>
      <c r="U1890" t="s">
        <v>6406</v>
      </c>
      <c r="V1890" t="s">
        <v>6406</v>
      </c>
      <c r="W1890" t="s">
        <v>6406</v>
      </c>
      <c r="X1890" t="s">
        <v>6406</v>
      </c>
      <c r="Y1890" t="s">
        <v>6406</v>
      </c>
      <c r="Z1890" t="s">
        <v>6406</v>
      </c>
      <c r="AA1890" t="s">
        <v>6406</v>
      </c>
      <c r="AB1890" t="s">
        <v>6406</v>
      </c>
      <c r="AC1890" t="s">
        <v>6406</v>
      </c>
      <c r="AD1890" t="s">
        <v>6406</v>
      </c>
      <c r="AE1890" t="s">
        <v>6406</v>
      </c>
      <c r="AF1890">
        <v>6400000</v>
      </c>
      <c r="AG1890" t="s">
        <v>6406</v>
      </c>
      <c r="AH1890" t="s">
        <v>6406</v>
      </c>
      <c r="AI1890" t="s">
        <v>6406</v>
      </c>
      <c r="AJ1890" t="s">
        <v>6406</v>
      </c>
      <c r="AK1890" t="s">
        <v>6406</v>
      </c>
      <c r="AL1890" t="s">
        <v>6406</v>
      </c>
      <c r="AM1890" t="s">
        <v>6406</v>
      </c>
      <c r="AN1890" t="s">
        <v>6406</v>
      </c>
      <c r="AO1890">
        <v>6.0999999999999999E-2</v>
      </c>
      <c r="AP1890">
        <v>2.4606180191039999</v>
      </c>
      <c r="AQ1890">
        <v>1</v>
      </c>
    </row>
    <row r="1891" spans="1:43" x14ac:dyDescent="0.25">
      <c r="A1891" t="s">
        <v>6402</v>
      </c>
      <c r="B1891" t="s">
        <v>4068</v>
      </c>
      <c r="C1891" t="s">
        <v>6268</v>
      </c>
      <c r="D1891" t="s">
        <v>4069</v>
      </c>
      <c r="E1891">
        <v>2.5089605734767</v>
      </c>
      <c r="F1891">
        <v>1</v>
      </c>
      <c r="G1891">
        <v>1</v>
      </c>
      <c r="H1891">
        <v>1</v>
      </c>
      <c r="I1891">
        <v>1</v>
      </c>
      <c r="J1891">
        <v>837</v>
      </c>
      <c r="K1891">
        <v>90.138999999999996</v>
      </c>
      <c r="L1891">
        <v>7.85</v>
      </c>
      <c r="M1891" t="s">
        <v>16</v>
      </c>
      <c r="N1891" t="s">
        <v>6406</v>
      </c>
      <c r="O1891" t="s">
        <v>6406</v>
      </c>
      <c r="P1891" t="s">
        <v>6406</v>
      </c>
      <c r="Q1891" t="s">
        <v>6406</v>
      </c>
      <c r="R1891" t="s">
        <v>6406</v>
      </c>
      <c r="S1891" t="s">
        <v>6406</v>
      </c>
      <c r="T1891" t="s">
        <v>6406</v>
      </c>
      <c r="U1891" t="s">
        <v>6406</v>
      </c>
      <c r="V1891" t="s">
        <v>6406</v>
      </c>
      <c r="W1891" t="s">
        <v>6406</v>
      </c>
      <c r="X1891" t="s">
        <v>6406</v>
      </c>
      <c r="Y1891">
        <v>3300000</v>
      </c>
      <c r="Z1891" t="s">
        <v>6406</v>
      </c>
      <c r="AA1891" t="s">
        <v>6406</v>
      </c>
      <c r="AB1891" t="s">
        <v>6406</v>
      </c>
      <c r="AC1891" t="s">
        <v>6406</v>
      </c>
      <c r="AD1891" t="s">
        <v>6406</v>
      </c>
      <c r="AE1891" t="s">
        <v>6406</v>
      </c>
      <c r="AF1891" t="s">
        <v>6406</v>
      </c>
      <c r="AG1891" t="s">
        <v>6406</v>
      </c>
      <c r="AH1891" t="s">
        <v>6406</v>
      </c>
      <c r="AI1891" t="s">
        <v>6406</v>
      </c>
      <c r="AJ1891" t="s">
        <v>6406</v>
      </c>
      <c r="AK1891" t="s">
        <v>6406</v>
      </c>
      <c r="AL1891" t="s">
        <v>6406</v>
      </c>
      <c r="AM1891" t="s">
        <v>6406</v>
      </c>
      <c r="AN1891" t="s">
        <v>6406</v>
      </c>
      <c r="AO1891">
        <v>5.3999999999999999E-2</v>
      </c>
      <c r="AP1891">
        <v>0</v>
      </c>
      <c r="AQ1891">
        <v>1</v>
      </c>
    </row>
    <row r="1892" spans="1:43" x14ac:dyDescent="0.25">
      <c r="A1892" t="s">
        <v>6402</v>
      </c>
      <c r="B1892" t="s">
        <v>3915</v>
      </c>
      <c r="C1892" t="s">
        <v>6201</v>
      </c>
      <c r="D1892" t="s">
        <v>3916</v>
      </c>
      <c r="E1892">
        <v>0.70963926670609101</v>
      </c>
      <c r="F1892">
        <v>1</v>
      </c>
      <c r="G1892">
        <v>1</v>
      </c>
      <c r="H1892">
        <v>1</v>
      </c>
      <c r="I1892">
        <v>1</v>
      </c>
      <c r="J1892">
        <v>1691</v>
      </c>
      <c r="K1892">
        <v>188.56899999999999</v>
      </c>
      <c r="L1892">
        <v>7.83</v>
      </c>
      <c r="M1892" t="s">
        <v>16</v>
      </c>
      <c r="N1892" t="s">
        <v>6406</v>
      </c>
      <c r="O1892" t="s">
        <v>6406</v>
      </c>
      <c r="P1892" t="s">
        <v>6406</v>
      </c>
      <c r="Q1892" t="s">
        <v>6406</v>
      </c>
      <c r="R1892" t="s">
        <v>6406</v>
      </c>
      <c r="S1892" t="s">
        <v>6406</v>
      </c>
      <c r="T1892" t="s">
        <v>6406</v>
      </c>
      <c r="U1892" t="s">
        <v>6406</v>
      </c>
      <c r="V1892" t="s">
        <v>6406</v>
      </c>
      <c r="W1892" t="s">
        <v>6406</v>
      </c>
      <c r="X1892" t="s">
        <v>6406</v>
      </c>
      <c r="Y1892" t="s">
        <v>6406</v>
      </c>
      <c r="Z1892">
        <v>1500000</v>
      </c>
      <c r="AA1892" t="s">
        <v>6406</v>
      </c>
      <c r="AB1892" t="s">
        <v>6406</v>
      </c>
      <c r="AC1892" t="s">
        <v>6406</v>
      </c>
      <c r="AD1892" t="s">
        <v>6406</v>
      </c>
      <c r="AE1892" t="s">
        <v>6406</v>
      </c>
      <c r="AF1892" t="s">
        <v>6406</v>
      </c>
      <c r="AG1892" t="s">
        <v>6406</v>
      </c>
      <c r="AH1892" t="s">
        <v>6406</v>
      </c>
      <c r="AI1892" t="s">
        <v>6406</v>
      </c>
      <c r="AJ1892" t="s">
        <v>6406</v>
      </c>
      <c r="AK1892" t="s">
        <v>6406</v>
      </c>
      <c r="AL1892" t="s">
        <v>6406</v>
      </c>
      <c r="AM1892" t="s">
        <v>6406</v>
      </c>
      <c r="AN1892" t="s">
        <v>6406</v>
      </c>
      <c r="AO1892">
        <v>2.4E-2</v>
      </c>
      <c r="AP1892">
        <v>0</v>
      </c>
      <c r="AQ1892">
        <v>1</v>
      </c>
    </row>
    <row r="1893" spans="1:43" x14ac:dyDescent="0.25">
      <c r="A1893" t="s">
        <v>6402</v>
      </c>
      <c r="B1893" t="s">
        <v>2982</v>
      </c>
      <c r="C1893" t="s">
        <v>5814</v>
      </c>
      <c r="D1893" t="s">
        <v>2983</v>
      </c>
      <c r="E1893">
        <v>2.3415977961432501</v>
      </c>
      <c r="F1893">
        <v>1</v>
      </c>
      <c r="G1893">
        <v>1</v>
      </c>
      <c r="H1893">
        <v>1</v>
      </c>
      <c r="I1893">
        <v>1</v>
      </c>
      <c r="J1893">
        <v>726</v>
      </c>
      <c r="K1893">
        <v>80.802999999999997</v>
      </c>
      <c r="L1893">
        <v>5.92</v>
      </c>
      <c r="M1893" t="s">
        <v>16</v>
      </c>
      <c r="N1893" t="s">
        <v>6406</v>
      </c>
      <c r="O1893" t="s">
        <v>6406</v>
      </c>
      <c r="P1893" t="s">
        <v>6406</v>
      </c>
      <c r="Q1893" t="s">
        <v>6406</v>
      </c>
      <c r="R1893" t="s">
        <v>6406</v>
      </c>
      <c r="S1893" t="s">
        <v>6406</v>
      </c>
      <c r="T1893">
        <v>35000000</v>
      </c>
      <c r="U1893" t="s">
        <v>6406</v>
      </c>
      <c r="V1893" t="s">
        <v>6406</v>
      </c>
      <c r="W1893" t="s">
        <v>6406</v>
      </c>
      <c r="X1893" t="s">
        <v>6406</v>
      </c>
      <c r="Y1893" t="s">
        <v>6406</v>
      </c>
      <c r="Z1893" t="s">
        <v>6406</v>
      </c>
      <c r="AA1893" t="s">
        <v>6406</v>
      </c>
      <c r="AB1893" t="s">
        <v>6406</v>
      </c>
      <c r="AC1893" t="s">
        <v>6406</v>
      </c>
      <c r="AD1893" t="s">
        <v>6406</v>
      </c>
      <c r="AE1893" t="s">
        <v>6406</v>
      </c>
      <c r="AF1893" t="s">
        <v>6406</v>
      </c>
      <c r="AG1893" t="s">
        <v>6406</v>
      </c>
      <c r="AH1893" t="s">
        <v>6406</v>
      </c>
      <c r="AI1893" t="s">
        <v>6406</v>
      </c>
      <c r="AJ1893" t="s">
        <v>6406</v>
      </c>
      <c r="AK1893" t="s">
        <v>6406</v>
      </c>
      <c r="AL1893" t="s">
        <v>6406</v>
      </c>
      <c r="AM1893" t="s">
        <v>6406</v>
      </c>
      <c r="AN1893" t="s">
        <v>6406</v>
      </c>
      <c r="AO1893">
        <v>5.3999999999999999E-2</v>
      </c>
      <c r="AP1893">
        <v>4.0437884330749503</v>
      </c>
      <c r="AQ1893">
        <v>1</v>
      </c>
    </row>
    <row r="1894" spans="1:43" x14ac:dyDescent="0.25">
      <c r="A1894" t="s">
        <v>6402</v>
      </c>
      <c r="B1894" t="s">
        <v>3382</v>
      </c>
      <c r="C1894" t="s">
        <v>5980</v>
      </c>
      <c r="D1894" t="s">
        <v>3383</v>
      </c>
      <c r="E1894">
        <v>2.20883534136546</v>
      </c>
      <c r="F1894">
        <v>1</v>
      </c>
      <c r="G1894">
        <v>1</v>
      </c>
      <c r="H1894">
        <v>1</v>
      </c>
      <c r="I1894">
        <v>1</v>
      </c>
      <c r="J1894">
        <v>498</v>
      </c>
      <c r="K1894">
        <v>56.180999999999997</v>
      </c>
      <c r="L1894">
        <v>7.43</v>
      </c>
      <c r="M1894" t="s">
        <v>16</v>
      </c>
      <c r="N1894" t="s">
        <v>6406</v>
      </c>
      <c r="O1894" t="s">
        <v>6406</v>
      </c>
      <c r="P1894" t="s">
        <v>6406</v>
      </c>
      <c r="Q1894" t="s">
        <v>6406</v>
      </c>
      <c r="R1894" t="s">
        <v>6406</v>
      </c>
      <c r="S1894" t="s">
        <v>6406</v>
      </c>
      <c r="T1894">
        <v>22000000</v>
      </c>
      <c r="U1894" t="s">
        <v>6406</v>
      </c>
      <c r="V1894" t="s">
        <v>6406</v>
      </c>
      <c r="W1894" t="s">
        <v>6406</v>
      </c>
      <c r="X1894" t="s">
        <v>6406</v>
      </c>
      <c r="Y1894" t="s">
        <v>6406</v>
      </c>
      <c r="Z1894" t="s">
        <v>6406</v>
      </c>
      <c r="AA1894" t="s">
        <v>6406</v>
      </c>
      <c r="AB1894" t="s">
        <v>6406</v>
      </c>
      <c r="AC1894" t="s">
        <v>6406</v>
      </c>
      <c r="AD1894" t="s">
        <v>6406</v>
      </c>
      <c r="AE1894" t="s">
        <v>6406</v>
      </c>
      <c r="AF1894" t="s">
        <v>6406</v>
      </c>
      <c r="AG1894" t="s">
        <v>6406</v>
      </c>
      <c r="AH1894" t="s">
        <v>6406</v>
      </c>
      <c r="AI1894" t="s">
        <v>6406</v>
      </c>
      <c r="AJ1894" t="s">
        <v>6406</v>
      </c>
      <c r="AK1894" t="s">
        <v>6406</v>
      </c>
      <c r="AL1894" t="s">
        <v>6406</v>
      </c>
      <c r="AM1894" t="s">
        <v>6406</v>
      </c>
      <c r="AN1894" t="s">
        <v>6406</v>
      </c>
      <c r="AO1894">
        <v>7.4999999999999997E-2</v>
      </c>
      <c r="AP1894">
        <v>1.9601523876190201</v>
      </c>
      <c r="AQ1894">
        <v>1</v>
      </c>
    </row>
    <row r="1895" spans="1:43" x14ac:dyDescent="0.25">
      <c r="A1895" t="s">
        <v>6402</v>
      </c>
      <c r="B1895" t="s">
        <v>4034</v>
      </c>
      <c r="C1895" t="s">
        <v>4588</v>
      </c>
      <c r="D1895" t="s">
        <v>4035</v>
      </c>
      <c r="E1895">
        <v>2.3972602739725999</v>
      </c>
      <c r="F1895">
        <v>1</v>
      </c>
      <c r="G1895">
        <v>1</v>
      </c>
      <c r="H1895">
        <v>1</v>
      </c>
      <c r="I1895">
        <v>1</v>
      </c>
      <c r="J1895">
        <v>584</v>
      </c>
      <c r="K1895">
        <v>60.728999999999999</v>
      </c>
      <c r="L1895">
        <v>8.56</v>
      </c>
      <c r="M1895" t="s">
        <v>16</v>
      </c>
      <c r="N1895" t="s">
        <v>6406</v>
      </c>
      <c r="O1895" t="s">
        <v>6406</v>
      </c>
      <c r="P1895" t="s">
        <v>6406</v>
      </c>
      <c r="Q1895" t="s">
        <v>6406</v>
      </c>
      <c r="R1895" t="s">
        <v>6406</v>
      </c>
      <c r="S1895" t="s">
        <v>6406</v>
      </c>
      <c r="T1895" t="s">
        <v>6406</v>
      </c>
      <c r="U1895" t="s">
        <v>6406</v>
      </c>
      <c r="V1895" t="s">
        <v>6406</v>
      </c>
      <c r="W1895" t="s">
        <v>6406</v>
      </c>
      <c r="X1895">
        <v>4200000</v>
      </c>
      <c r="Y1895" t="s">
        <v>6406</v>
      </c>
      <c r="Z1895" t="s">
        <v>6406</v>
      </c>
      <c r="AA1895" t="s">
        <v>6406</v>
      </c>
      <c r="AB1895" t="s">
        <v>6406</v>
      </c>
      <c r="AC1895" t="s">
        <v>6406</v>
      </c>
      <c r="AD1895" t="s">
        <v>6406</v>
      </c>
      <c r="AE1895" t="s">
        <v>6406</v>
      </c>
      <c r="AF1895" t="s">
        <v>6406</v>
      </c>
      <c r="AG1895" t="s">
        <v>6406</v>
      </c>
      <c r="AH1895" t="s">
        <v>6406</v>
      </c>
      <c r="AI1895" t="s">
        <v>6406</v>
      </c>
      <c r="AJ1895" t="s">
        <v>6406</v>
      </c>
      <c r="AK1895" t="s">
        <v>6406</v>
      </c>
      <c r="AL1895" t="s">
        <v>6406</v>
      </c>
      <c r="AM1895" t="s">
        <v>6406</v>
      </c>
      <c r="AN1895" t="s">
        <v>6406</v>
      </c>
      <c r="AO1895">
        <v>0.122</v>
      </c>
      <c r="AP1895">
        <v>0</v>
      </c>
      <c r="AQ1895">
        <v>1</v>
      </c>
    </row>
    <row r="1896" spans="1:43" x14ac:dyDescent="0.25">
      <c r="A1896" t="s">
        <v>6402</v>
      </c>
      <c r="B1896" t="s">
        <v>3823</v>
      </c>
      <c r="C1896" t="s">
        <v>6163</v>
      </c>
      <c r="D1896" t="s">
        <v>3824</v>
      </c>
      <c r="E1896">
        <v>1.8583042973286901</v>
      </c>
      <c r="F1896">
        <v>1</v>
      </c>
      <c r="G1896">
        <v>1</v>
      </c>
      <c r="H1896">
        <v>1</v>
      </c>
      <c r="I1896">
        <v>1</v>
      </c>
      <c r="J1896">
        <v>861</v>
      </c>
      <c r="K1896">
        <v>97.034999999999997</v>
      </c>
      <c r="L1896">
        <v>9.06</v>
      </c>
      <c r="M1896" t="s">
        <v>16</v>
      </c>
      <c r="N1896" t="s">
        <v>6406</v>
      </c>
      <c r="O1896" t="s">
        <v>6406</v>
      </c>
      <c r="P1896" t="s">
        <v>6406</v>
      </c>
      <c r="Q1896" t="s">
        <v>6406</v>
      </c>
      <c r="R1896" t="s">
        <v>6406</v>
      </c>
      <c r="S1896" t="s">
        <v>6406</v>
      </c>
      <c r="T1896" t="s">
        <v>6406</v>
      </c>
      <c r="U1896" t="s">
        <v>6406</v>
      </c>
      <c r="V1896" t="s">
        <v>6406</v>
      </c>
      <c r="W1896" t="s">
        <v>6406</v>
      </c>
      <c r="X1896" t="s">
        <v>6406</v>
      </c>
      <c r="Y1896" t="s">
        <v>6406</v>
      </c>
      <c r="Z1896" t="s">
        <v>6406</v>
      </c>
      <c r="AA1896" t="s">
        <v>6406</v>
      </c>
      <c r="AB1896" t="s">
        <v>6406</v>
      </c>
      <c r="AC1896" t="s">
        <v>6406</v>
      </c>
      <c r="AD1896" t="s">
        <v>6406</v>
      </c>
      <c r="AE1896" t="s">
        <v>6406</v>
      </c>
      <c r="AF1896">
        <v>1200000</v>
      </c>
      <c r="AG1896" t="s">
        <v>6406</v>
      </c>
      <c r="AH1896" t="s">
        <v>6406</v>
      </c>
      <c r="AI1896" t="s">
        <v>6406</v>
      </c>
      <c r="AJ1896" t="s">
        <v>6406</v>
      </c>
      <c r="AK1896" t="s">
        <v>6406</v>
      </c>
      <c r="AL1896" t="s">
        <v>6406</v>
      </c>
      <c r="AM1896" t="s">
        <v>6406</v>
      </c>
      <c r="AN1896" t="s">
        <v>6406</v>
      </c>
      <c r="AO1896">
        <v>4.7E-2</v>
      </c>
      <c r="AP1896">
        <v>0</v>
      </c>
      <c r="AQ1896">
        <v>1</v>
      </c>
    </row>
    <row r="1897" spans="1:43" x14ac:dyDescent="0.25">
      <c r="A1897" t="s">
        <v>6402</v>
      </c>
      <c r="B1897" t="s">
        <v>3495</v>
      </c>
      <c r="C1897" t="s">
        <v>6026</v>
      </c>
      <c r="D1897" t="s">
        <v>3496</v>
      </c>
      <c r="E1897">
        <v>1.30932896890344</v>
      </c>
      <c r="F1897">
        <v>1</v>
      </c>
      <c r="G1897">
        <v>1</v>
      </c>
      <c r="H1897">
        <v>1</v>
      </c>
      <c r="I1897">
        <v>1</v>
      </c>
      <c r="J1897">
        <v>611</v>
      </c>
      <c r="K1897">
        <v>66.677999999999997</v>
      </c>
      <c r="L1897">
        <v>7.36</v>
      </c>
      <c r="M1897" t="s">
        <v>16</v>
      </c>
      <c r="N1897" t="s">
        <v>6406</v>
      </c>
      <c r="O1897" t="s">
        <v>6406</v>
      </c>
      <c r="P1897" t="s">
        <v>6406</v>
      </c>
      <c r="Q1897" t="s">
        <v>6406</v>
      </c>
      <c r="R1897">
        <v>11000000</v>
      </c>
      <c r="S1897" t="s">
        <v>6406</v>
      </c>
      <c r="T1897" t="s">
        <v>6406</v>
      </c>
      <c r="U1897" t="s">
        <v>6406</v>
      </c>
      <c r="V1897" t="s">
        <v>6406</v>
      </c>
      <c r="W1897" t="s">
        <v>6406</v>
      </c>
      <c r="X1897" t="s">
        <v>6406</v>
      </c>
      <c r="Y1897" t="s">
        <v>6406</v>
      </c>
      <c r="Z1897" t="s">
        <v>6406</v>
      </c>
      <c r="AA1897" t="s">
        <v>6406</v>
      </c>
      <c r="AB1897" t="s">
        <v>6406</v>
      </c>
      <c r="AC1897" t="s">
        <v>6406</v>
      </c>
      <c r="AD1897" t="s">
        <v>6406</v>
      </c>
      <c r="AE1897" t="s">
        <v>6406</v>
      </c>
      <c r="AF1897" t="s">
        <v>6406</v>
      </c>
      <c r="AG1897" t="s">
        <v>6406</v>
      </c>
      <c r="AH1897" t="s">
        <v>6406</v>
      </c>
      <c r="AI1897" t="s">
        <v>6406</v>
      </c>
      <c r="AJ1897" t="s">
        <v>6406</v>
      </c>
      <c r="AK1897" t="s">
        <v>6406</v>
      </c>
      <c r="AL1897" t="s">
        <v>6406</v>
      </c>
      <c r="AM1897" t="s">
        <v>6406</v>
      </c>
      <c r="AN1897" t="s">
        <v>6406</v>
      </c>
      <c r="AO1897">
        <v>6.6000000000000003E-2</v>
      </c>
      <c r="AP1897">
        <v>1.70540034770966</v>
      </c>
      <c r="AQ1897">
        <v>1</v>
      </c>
    </row>
    <row r="1898" spans="1:43" x14ac:dyDescent="0.25">
      <c r="A1898" t="s">
        <v>6402</v>
      </c>
      <c r="B1898" t="s">
        <v>3533</v>
      </c>
      <c r="C1898" t="s">
        <v>4551</v>
      </c>
      <c r="D1898" t="s">
        <v>3534</v>
      </c>
      <c r="E1898">
        <v>2.38095238095238</v>
      </c>
      <c r="F1898">
        <v>1</v>
      </c>
      <c r="G1898">
        <v>1</v>
      </c>
      <c r="H1898">
        <v>1</v>
      </c>
      <c r="I1898">
        <v>1</v>
      </c>
      <c r="J1898">
        <v>336</v>
      </c>
      <c r="K1898">
        <v>37.015999999999998</v>
      </c>
      <c r="L1898">
        <v>8.65</v>
      </c>
      <c r="M1898" t="s">
        <v>16</v>
      </c>
      <c r="N1898" t="s">
        <v>6406</v>
      </c>
      <c r="O1898" t="s">
        <v>6406</v>
      </c>
      <c r="P1898" t="s">
        <v>6406</v>
      </c>
      <c r="Q1898" t="s">
        <v>6406</v>
      </c>
      <c r="R1898" t="s">
        <v>6406</v>
      </c>
      <c r="S1898" t="s">
        <v>6406</v>
      </c>
      <c r="T1898" t="s">
        <v>6406</v>
      </c>
      <c r="U1898" t="s">
        <v>6406</v>
      </c>
      <c r="V1898" t="s">
        <v>6406</v>
      </c>
      <c r="W1898" t="s">
        <v>6406</v>
      </c>
      <c r="X1898" t="s">
        <v>6406</v>
      </c>
      <c r="Y1898" t="s">
        <v>6406</v>
      </c>
      <c r="Z1898" t="s">
        <v>6406</v>
      </c>
      <c r="AA1898" t="s">
        <v>6406</v>
      </c>
      <c r="AB1898" t="s">
        <v>6406</v>
      </c>
      <c r="AC1898">
        <v>6600000</v>
      </c>
      <c r="AD1898" t="s">
        <v>6406</v>
      </c>
      <c r="AE1898" t="s">
        <v>6406</v>
      </c>
      <c r="AF1898" t="s">
        <v>6406</v>
      </c>
      <c r="AG1898" t="s">
        <v>6406</v>
      </c>
      <c r="AH1898" t="s">
        <v>6406</v>
      </c>
      <c r="AI1898" t="s">
        <v>6406</v>
      </c>
      <c r="AJ1898" t="s">
        <v>6406</v>
      </c>
      <c r="AK1898" t="s">
        <v>6406</v>
      </c>
      <c r="AL1898" t="s">
        <v>6406</v>
      </c>
      <c r="AM1898" t="s">
        <v>6406</v>
      </c>
      <c r="AN1898" t="s">
        <v>6406</v>
      </c>
      <c r="AO1898">
        <v>0.11600000000000001</v>
      </c>
      <c r="AP1898">
        <v>1.6420437097549401</v>
      </c>
      <c r="AQ1898">
        <v>1</v>
      </c>
    </row>
    <row r="1899" spans="1:43" x14ac:dyDescent="0.25">
      <c r="A1899" t="s">
        <v>6402</v>
      </c>
      <c r="B1899" t="s">
        <v>4050</v>
      </c>
      <c r="C1899" t="s">
        <v>6259</v>
      </c>
      <c r="D1899" t="s">
        <v>4051</v>
      </c>
      <c r="E1899">
        <v>4.6728971962616797</v>
      </c>
      <c r="F1899">
        <v>1</v>
      </c>
      <c r="G1899">
        <v>1</v>
      </c>
      <c r="H1899">
        <v>1</v>
      </c>
      <c r="I1899">
        <v>1</v>
      </c>
      <c r="J1899">
        <v>535</v>
      </c>
      <c r="K1899">
        <v>57.802999999999997</v>
      </c>
      <c r="L1899">
        <v>8.5</v>
      </c>
      <c r="M1899" t="s">
        <v>16</v>
      </c>
      <c r="N1899" t="s">
        <v>6406</v>
      </c>
      <c r="O1899" t="s">
        <v>6406</v>
      </c>
      <c r="P1899" t="s">
        <v>6406</v>
      </c>
      <c r="Q1899" t="s">
        <v>6406</v>
      </c>
      <c r="R1899" t="s">
        <v>6406</v>
      </c>
      <c r="S1899" t="s">
        <v>6406</v>
      </c>
      <c r="T1899" t="s">
        <v>6406</v>
      </c>
      <c r="U1899" t="s">
        <v>6406</v>
      </c>
      <c r="V1899" t="s">
        <v>6406</v>
      </c>
      <c r="W1899" t="s">
        <v>6406</v>
      </c>
      <c r="X1899" t="s">
        <v>6406</v>
      </c>
      <c r="Y1899" t="s">
        <v>6406</v>
      </c>
      <c r="Z1899" t="s">
        <v>6406</v>
      </c>
      <c r="AA1899" t="s">
        <v>6406</v>
      </c>
      <c r="AB1899" t="s">
        <v>6406</v>
      </c>
      <c r="AC1899">
        <v>8800000</v>
      </c>
      <c r="AD1899" t="s">
        <v>6406</v>
      </c>
      <c r="AE1899" t="s">
        <v>6406</v>
      </c>
      <c r="AF1899" t="s">
        <v>6406</v>
      </c>
      <c r="AG1899" t="s">
        <v>6406</v>
      </c>
      <c r="AH1899" t="s">
        <v>6406</v>
      </c>
      <c r="AI1899" t="s">
        <v>6406</v>
      </c>
      <c r="AJ1899" t="s">
        <v>6406</v>
      </c>
      <c r="AK1899" t="s">
        <v>6406</v>
      </c>
      <c r="AL1899" t="s">
        <v>6406</v>
      </c>
      <c r="AM1899" t="s">
        <v>6406</v>
      </c>
      <c r="AN1899" t="s">
        <v>6406</v>
      </c>
      <c r="AO1899">
        <v>7.0000000000000007E-2</v>
      </c>
      <c r="AP1899">
        <v>0</v>
      </c>
      <c r="AQ1899">
        <v>1</v>
      </c>
    </row>
    <row r="1900" spans="1:43" x14ac:dyDescent="0.25">
      <c r="A1900" t="s">
        <v>6402</v>
      </c>
      <c r="B1900" t="s">
        <v>3751</v>
      </c>
      <c r="C1900" t="s">
        <v>6133</v>
      </c>
      <c r="D1900" t="s">
        <v>3752</v>
      </c>
      <c r="E1900">
        <v>5.6603773584905701</v>
      </c>
      <c r="F1900">
        <v>1</v>
      </c>
      <c r="G1900">
        <v>1</v>
      </c>
      <c r="H1900">
        <v>1</v>
      </c>
      <c r="I1900">
        <v>1</v>
      </c>
      <c r="J1900">
        <v>318</v>
      </c>
      <c r="K1900">
        <v>35.531999999999996</v>
      </c>
      <c r="L1900">
        <v>8.1199999999999992</v>
      </c>
      <c r="M1900" t="s">
        <v>16</v>
      </c>
      <c r="N1900" t="s">
        <v>6406</v>
      </c>
      <c r="O1900" t="s">
        <v>6406</v>
      </c>
      <c r="P1900" t="s">
        <v>6406</v>
      </c>
      <c r="Q1900" t="s">
        <v>6406</v>
      </c>
      <c r="R1900" t="s">
        <v>6406</v>
      </c>
      <c r="S1900" t="s">
        <v>6406</v>
      </c>
      <c r="T1900" t="s">
        <v>6406</v>
      </c>
      <c r="U1900" t="s">
        <v>6406</v>
      </c>
      <c r="V1900" t="s">
        <v>6406</v>
      </c>
      <c r="W1900" t="s">
        <v>6406</v>
      </c>
      <c r="X1900" t="s">
        <v>6406</v>
      </c>
      <c r="Y1900" t="s">
        <v>6406</v>
      </c>
      <c r="Z1900" t="s">
        <v>6406</v>
      </c>
      <c r="AA1900" t="s">
        <v>6406</v>
      </c>
      <c r="AB1900" t="s">
        <v>6406</v>
      </c>
      <c r="AC1900" t="s">
        <v>6406</v>
      </c>
      <c r="AD1900" t="s">
        <v>6406</v>
      </c>
      <c r="AE1900" t="s">
        <v>6406</v>
      </c>
      <c r="AF1900" t="s">
        <v>6406</v>
      </c>
      <c r="AG1900" t="s">
        <v>6406</v>
      </c>
      <c r="AH1900" t="s">
        <v>6406</v>
      </c>
      <c r="AI1900" t="s">
        <v>6406</v>
      </c>
      <c r="AJ1900" t="s">
        <v>6406</v>
      </c>
      <c r="AK1900" t="s">
        <v>6406</v>
      </c>
      <c r="AL1900" t="s">
        <v>6406</v>
      </c>
      <c r="AM1900" t="s">
        <v>6406</v>
      </c>
      <c r="AN1900" t="s">
        <v>6406</v>
      </c>
      <c r="AO1900">
        <v>0.13600000000000001</v>
      </c>
      <c r="AP1900">
        <v>0</v>
      </c>
      <c r="AQ1900">
        <v>1</v>
      </c>
    </row>
    <row r="1901" spans="1:43" x14ac:dyDescent="0.25">
      <c r="A1901" t="s">
        <v>6402</v>
      </c>
      <c r="B1901" t="s">
        <v>3050</v>
      </c>
      <c r="C1901" t="s">
        <v>5844</v>
      </c>
      <c r="D1901" t="s">
        <v>3051</v>
      </c>
      <c r="E1901">
        <v>3.1088082901554399</v>
      </c>
      <c r="F1901">
        <v>1</v>
      </c>
      <c r="G1901">
        <v>1</v>
      </c>
      <c r="H1901">
        <v>1</v>
      </c>
      <c r="I1901">
        <v>1</v>
      </c>
      <c r="J1901">
        <v>386</v>
      </c>
      <c r="K1901">
        <v>46.567999999999998</v>
      </c>
      <c r="L1901">
        <v>8.4</v>
      </c>
      <c r="M1901" t="s">
        <v>16</v>
      </c>
      <c r="N1901" t="s">
        <v>6406</v>
      </c>
      <c r="O1901" t="s">
        <v>6406</v>
      </c>
      <c r="P1901" t="s">
        <v>6406</v>
      </c>
      <c r="Q1901" t="s">
        <v>6406</v>
      </c>
      <c r="R1901" t="s">
        <v>6406</v>
      </c>
      <c r="S1901" t="s">
        <v>6406</v>
      </c>
      <c r="T1901" t="s">
        <v>6406</v>
      </c>
      <c r="U1901" t="s">
        <v>6406</v>
      </c>
      <c r="V1901" t="s">
        <v>6406</v>
      </c>
      <c r="W1901" t="s">
        <v>6406</v>
      </c>
      <c r="X1901" t="s">
        <v>6406</v>
      </c>
      <c r="Y1901" t="s">
        <v>6406</v>
      </c>
      <c r="Z1901" t="s">
        <v>6406</v>
      </c>
      <c r="AA1901" t="s">
        <v>6406</v>
      </c>
      <c r="AB1901" t="s">
        <v>6406</v>
      </c>
      <c r="AC1901" t="s">
        <v>6406</v>
      </c>
      <c r="AD1901" t="s">
        <v>6406</v>
      </c>
      <c r="AE1901" t="s">
        <v>6406</v>
      </c>
      <c r="AF1901">
        <v>20000000</v>
      </c>
      <c r="AG1901" t="s">
        <v>6406</v>
      </c>
      <c r="AH1901" t="s">
        <v>6406</v>
      </c>
      <c r="AI1901" t="s">
        <v>6406</v>
      </c>
      <c r="AJ1901" t="s">
        <v>6406</v>
      </c>
      <c r="AK1901" t="s">
        <v>6406</v>
      </c>
      <c r="AL1901" t="s">
        <v>6406</v>
      </c>
      <c r="AM1901" t="s">
        <v>6406</v>
      </c>
      <c r="AN1901" t="s">
        <v>6406</v>
      </c>
      <c r="AO1901">
        <v>0.11600000000000001</v>
      </c>
      <c r="AP1901">
        <v>3.50165462493896</v>
      </c>
      <c r="AQ1901">
        <v>1</v>
      </c>
    </row>
    <row r="1902" spans="1:43" x14ac:dyDescent="0.25">
      <c r="A1902" t="s">
        <v>6402</v>
      </c>
      <c r="B1902" t="s">
        <v>3695</v>
      </c>
      <c r="C1902" t="s">
        <v>6109</v>
      </c>
      <c r="D1902" t="s">
        <v>3696</v>
      </c>
      <c r="E1902">
        <v>1.69252468265162</v>
      </c>
      <c r="F1902">
        <v>1</v>
      </c>
      <c r="G1902">
        <v>1</v>
      </c>
      <c r="H1902">
        <v>1</v>
      </c>
      <c r="I1902">
        <v>1</v>
      </c>
      <c r="J1902">
        <v>709</v>
      </c>
      <c r="K1902">
        <v>79.614000000000004</v>
      </c>
      <c r="L1902">
        <v>5.41</v>
      </c>
      <c r="M1902" t="s">
        <v>16</v>
      </c>
      <c r="N1902" t="s">
        <v>6406</v>
      </c>
      <c r="O1902" t="s">
        <v>6406</v>
      </c>
      <c r="P1902" t="s">
        <v>6406</v>
      </c>
      <c r="Q1902" t="s">
        <v>6406</v>
      </c>
      <c r="R1902" t="s">
        <v>6406</v>
      </c>
      <c r="S1902" t="s">
        <v>6406</v>
      </c>
      <c r="T1902" t="s">
        <v>6406</v>
      </c>
      <c r="U1902" t="s">
        <v>6406</v>
      </c>
      <c r="V1902" t="s">
        <v>6406</v>
      </c>
      <c r="W1902" t="s">
        <v>6406</v>
      </c>
      <c r="X1902" t="s">
        <v>6406</v>
      </c>
      <c r="Y1902" t="s">
        <v>6406</v>
      </c>
      <c r="Z1902" t="s">
        <v>6406</v>
      </c>
      <c r="AA1902" t="s">
        <v>6406</v>
      </c>
      <c r="AB1902" t="s">
        <v>6406</v>
      </c>
      <c r="AC1902">
        <v>3100000</v>
      </c>
      <c r="AD1902" t="s">
        <v>6406</v>
      </c>
      <c r="AE1902" t="s">
        <v>6406</v>
      </c>
      <c r="AF1902" t="s">
        <v>6406</v>
      </c>
      <c r="AG1902" t="s">
        <v>6406</v>
      </c>
      <c r="AH1902" t="s">
        <v>6406</v>
      </c>
      <c r="AI1902" t="s">
        <v>6406</v>
      </c>
      <c r="AJ1902" t="s">
        <v>6406</v>
      </c>
      <c r="AK1902" t="s">
        <v>6406</v>
      </c>
      <c r="AL1902" t="s">
        <v>6406</v>
      </c>
      <c r="AM1902" t="s">
        <v>6406</v>
      </c>
      <c r="AN1902" t="s">
        <v>6406</v>
      </c>
      <c r="AO1902">
        <v>5.8999999999999997E-2</v>
      </c>
      <c r="AP1902">
        <v>0</v>
      </c>
      <c r="AQ1902">
        <v>1</v>
      </c>
    </row>
    <row r="1903" spans="1:43" x14ac:dyDescent="0.25">
      <c r="A1903" t="s">
        <v>6402</v>
      </c>
      <c r="B1903" t="s">
        <v>4275</v>
      </c>
      <c r="C1903" t="s">
        <v>6357</v>
      </c>
      <c r="D1903" t="s">
        <v>4276</v>
      </c>
      <c r="E1903">
        <v>1.0215664018161199</v>
      </c>
      <c r="F1903">
        <v>1</v>
      </c>
      <c r="G1903">
        <v>1</v>
      </c>
      <c r="H1903">
        <v>1</v>
      </c>
      <c r="I1903">
        <v>1</v>
      </c>
      <c r="J1903">
        <v>881</v>
      </c>
      <c r="K1903">
        <v>95.376999999999995</v>
      </c>
      <c r="L1903">
        <v>7.62</v>
      </c>
      <c r="M1903" t="s">
        <v>16</v>
      </c>
      <c r="N1903" t="s">
        <v>6406</v>
      </c>
      <c r="O1903" t="s">
        <v>6406</v>
      </c>
      <c r="P1903" t="s">
        <v>6406</v>
      </c>
      <c r="Q1903" t="s">
        <v>6406</v>
      </c>
      <c r="R1903" t="s">
        <v>6406</v>
      </c>
      <c r="S1903" t="s">
        <v>6406</v>
      </c>
      <c r="T1903" t="s">
        <v>6406</v>
      </c>
      <c r="U1903" t="s">
        <v>6406</v>
      </c>
      <c r="V1903" t="s">
        <v>6406</v>
      </c>
      <c r="W1903" t="s">
        <v>6406</v>
      </c>
      <c r="X1903" t="s">
        <v>6406</v>
      </c>
      <c r="Y1903" t="s">
        <v>6406</v>
      </c>
      <c r="Z1903" t="s">
        <v>6406</v>
      </c>
      <c r="AA1903" t="s">
        <v>6406</v>
      </c>
      <c r="AB1903" t="s">
        <v>6406</v>
      </c>
      <c r="AC1903" t="s">
        <v>6406</v>
      </c>
      <c r="AD1903" t="s">
        <v>6406</v>
      </c>
      <c r="AE1903" t="s">
        <v>6406</v>
      </c>
      <c r="AF1903" t="s">
        <v>6406</v>
      </c>
      <c r="AG1903" t="s">
        <v>6406</v>
      </c>
      <c r="AH1903" t="s">
        <v>6406</v>
      </c>
      <c r="AI1903">
        <v>1700000</v>
      </c>
      <c r="AJ1903" t="s">
        <v>6406</v>
      </c>
      <c r="AK1903" t="s">
        <v>6406</v>
      </c>
      <c r="AL1903" t="s">
        <v>6406</v>
      </c>
      <c r="AM1903" t="s">
        <v>6406</v>
      </c>
      <c r="AN1903" t="s">
        <v>6406</v>
      </c>
      <c r="AO1903">
        <v>5.6000000000000001E-2</v>
      </c>
      <c r="AP1903">
        <v>0</v>
      </c>
      <c r="AQ1903">
        <v>1</v>
      </c>
    </row>
    <row r="1904" spans="1:43" x14ac:dyDescent="0.25">
      <c r="A1904" t="s">
        <v>6402</v>
      </c>
      <c r="B1904" t="s">
        <v>4100</v>
      </c>
      <c r="C1904" t="s">
        <v>6281</v>
      </c>
      <c r="D1904" t="s">
        <v>4101</v>
      </c>
      <c r="E1904">
        <v>4.1401273885350296</v>
      </c>
      <c r="F1904">
        <v>1</v>
      </c>
      <c r="G1904">
        <v>1</v>
      </c>
      <c r="H1904">
        <v>1</v>
      </c>
      <c r="I1904">
        <v>1</v>
      </c>
      <c r="J1904">
        <v>314</v>
      </c>
      <c r="K1904">
        <v>35.841000000000001</v>
      </c>
      <c r="L1904">
        <v>4.74</v>
      </c>
      <c r="M1904" t="s">
        <v>16</v>
      </c>
      <c r="N1904" t="s">
        <v>6406</v>
      </c>
      <c r="O1904" t="s">
        <v>6406</v>
      </c>
      <c r="P1904" t="s">
        <v>6406</v>
      </c>
      <c r="Q1904" t="s">
        <v>6406</v>
      </c>
      <c r="R1904" t="s">
        <v>6406</v>
      </c>
      <c r="S1904" t="s">
        <v>6406</v>
      </c>
      <c r="T1904" t="s">
        <v>6406</v>
      </c>
      <c r="U1904" t="s">
        <v>6406</v>
      </c>
      <c r="V1904" t="s">
        <v>6406</v>
      </c>
      <c r="W1904" t="s">
        <v>6406</v>
      </c>
      <c r="X1904" t="s">
        <v>6406</v>
      </c>
      <c r="Y1904" t="s">
        <v>6406</v>
      </c>
      <c r="Z1904" t="s">
        <v>6406</v>
      </c>
      <c r="AA1904" t="s">
        <v>6406</v>
      </c>
      <c r="AB1904" t="s">
        <v>6406</v>
      </c>
      <c r="AC1904" t="s">
        <v>6406</v>
      </c>
      <c r="AD1904" t="s">
        <v>6406</v>
      </c>
      <c r="AE1904" t="s">
        <v>6406</v>
      </c>
      <c r="AF1904" t="s">
        <v>6406</v>
      </c>
      <c r="AG1904" t="s">
        <v>6406</v>
      </c>
      <c r="AH1904" t="s">
        <v>6406</v>
      </c>
      <c r="AI1904" t="s">
        <v>6406</v>
      </c>
      <c r="AJ1904" t="s">
        <v>6406</v>
      </c>
      <c r="AK1904" t="s">
        <v>6406</v>
      </c>
      <c r="AL1904" t="s">
        <v>6406</v>
      </c>
      <c r="AM1904" t="s">
        <v>6406</v>
      </c>
      <c r="AN1904" t="s">
        <v>6406</v>
      </c>
      <c r="AO1904">
        <v>0.129</v>
      </c>
      <c r="AP1904">
        <v>0</v>
      </c>
      <c r="AQ1904">
        <v>1</v>
      </c>
    </row>
    <row r="1905" spans="1:43" x14ac:dyDescent="0.25">
      <c r="A1905" t="s">
        <v>6402</v>
      </c>
      <c r="B1905" t="s">
        <v>4271</v>
      </c>
      <c r="C1905" t="s">
        <v>6355</v>
      </c>
      <c r="D1905" t="s">
        <v>4272</v>
      </c>
      <c r="E1905">
        <v>1.73564753004005</v>
      </c>
      <c r="F1905">
        <v>1</v>
      </c>
      <c r="G1905">
        <v>1</v>
      </c>
      <c r="H1905">
        <v>1</v>
      </c>
      <c r="I1905">
        <v>1</v>
      </c>
      <c r="J1905">
        <v>749</v>
      </c>
      <c r="K1905">
        <v>84.057000000000002</v>
      </c>
      <c r="L1905">
        <v>8.7200000000000006</v>
      </c>
      <c r="M1905" t="s">
        <v>16</v>
      </c>
      <c r="N1905" t="s">
        <v>6406</v>
      </c>
      <c r="O1905" t="s">
        <v>6406</v>
      </c>
      <c r="P1905" t="s">
        <v>6406</v>
      </c>
      <c r="Q1905" t="s">
        <v>6406</v>
      </c>
      <c r="R1905" t="s">
        <v>6406</v>
      </c>
      <c r="S1905" t="s">
        <v>6406</v>
      </c>
      <c r="T1905">
        <v>5800000</v>
      </c>
      <c r="U1905" t="s">
        <v>6406</v>
      </c>
      <c r="V1905" t="s">
        <v>6406</v>
      </c>
      <c r="W1905" t="s">
        <v>6406</v>
      </c>
      <c r="X1905" t="s">
        <v>6406</v>
      </c>
      <c r="Y1905" t="s">
        <v>6406</v>
      </c>
      <c r="Z1905" t="s">
        <v>6406</v>
      </c>
      <c r="AA1905" t="s">
        <v>6406</v>
      </c>
      <c r="AB1905" t="s">
        <v>6406</v>
      </c>
      <c r="AC1905" t="s">
        <v>6406</v>
      </c>
      <c r="AD1905" t="s">
        <v>6406</v>
      </c>
      <c r="AE1905" t="s">
        <v>6406</v>
      </c>
      <c r="AF1905" t="s">
        <v>6406</v>
      </c>
      <c r="AG1905" t="s">
        <v>6406</v>
      </c>
      <c r="AH1905" t="s">
        <v>6406</v>
      </c>
      <c r="AI1905" t="s">
        <v>6406</v>
      </c>
      <c r="AJ1905" t="s">
        <v>6406</v>
      </c>
      <c r="AK1905" t="s">
        <v>6406</v>
      </c>
      <c r="AL1905" t="s">
        <v>6406</v>
      </c>
      <c r="AM1905" t="s">
        <v>6406</v>
      </c>
      <c r="AN1905" t="s">
        <v>6406</v>
      </c>
      <c r="AO1905">
        <v>5.3999999999999999E-2</v>
      </c>
      <c r="AP1905">
        <v>0</v>
      </c>
      <c r="AQ1905">
        <v>1</v>
      </c>
    </row>
    <row r="1906" spans="1:43" x14ac:dyDescent="0.25">
      <c r="A1906" t="s">
        <v>6402</v>
      </c>
      <c r="B1906" t="s">
        <v>3781</v>
      </c>
      <c r="C1906" t="s">
        <v>6146</v>
      </c>
      <c r="D1906" t="s">
        <v>3782</v>
      </c>
      <c r="E1906">
        <v>2.0408163265306101</v>
      </c>
      <c r="F1906">
        <v>1</v>
      </c>
      <c r="G1906">
        <v>1</v>
      </c>
      <c r="H1906">
        <v>1</v>
      </c>
      <c r="I1906">
        <v>1</v>
      </c>
      <c r="J1906">
        <v>392</v>
      </c>
      <c r="K1906">
        <v>44.631</v>
      </c>
      <c r="L1906">
        <v>5.14</v>
      </c>
      <c r="M1906" t="s">
        <v>16</v>
      </c>
      <c r="N1906" t="s">
        <v>6406</v>
      </c>
      <c r="O1906" t="s">
        <v>6406</v>
      </c>
      <c r="P1906" t="s">
        <v>6406</v>
      </c>
      <c r="Q1906" t="s">
        <v>6406</v>
      </c>
      <c r="R1906" t="s">
        <v>6406</v>
      </c>
      <c r="S1906" t="s">
        <v>6406</v>
      </c>
      <c r="T1906" t="s">
        <v>6406</v>
      </c>
      <c r="U1906">
        <v>4400000</v>
      </c>
      <c r="V1906" t="s">
        <v>6406</v>
      </c>
      <c r="W1906" t="s">
        <v>6406</v>
      </c>
      <c r="X1906" t="s">
        <v>6406</v>
      </c>
      <c r="Y1906" t="s">
        <v>6406</v>
      </c>
      <c r="Z1906" t="s">
        <v>6406</v>
      </c>
      <c r="AA1906" t="s">
        <v>6406</v>
      </c>
      <c r="AB1906" t="s">
        <v>6406</v>
      </c>
      <c r="AC1906" t="s">
        <v>6406</v>
      </c>
      <c r="AD1906" t="s">
        <v>6406</v>
      </c>
      <c r="AE1906" t="s">
        <v>6406</v>
      </c>
      <c r="AF1906" t="s">
        <v>6406</v>
      </c>
      <c r="AG1906" t="s">
        <v>6406</v>
      </c>
      <c r="AH1906" t="s">
        <v>6406</v>
      </c>
      <c r="AI1906" t="s">
        <v>6406</v>
      </c>
      <c r="AJ1906" t="s">
        <v>6406</v>
      </c>
      <c r="AK1906" t="s">
        <v>6406</v>
      </c>
      <c r="AL1906" t="s">
        <v>6406</v>
      </c>
      <c r="AM1906" t="s">
        <v>6406</v>
      </c>
      <c r="AN1906" t="s">
        <v>6406</v>
      </c>
      <c r="AO1906">
        <v>0.122</v>
      </c>
      <c r="AP1906">
        <v>0</v>
      </c>
      <c r="AQ1906">
        <v>1</v>
      </c>
    </row>
    <row r="1907" spans="1:43" x14ac:dyDescent="0.25">
      <c r="A1907" t="s">
        <v>6402</v>
      </c>
      <c r="B1907" t="s">
        <v>4351</v>
      </c>
      <c r="C1907" t="s">
        <v>6391</v>
      </c>
      <c r="D1907" t="s">
        <v>4352</v>
      </c>
      <c r="E1907">
        <v>9.4339622641509404</v>
      </c>
      <c r="F1907">
        <v>1</v>
      </c>
      <c r="G1907">
        <v>1</v>
      </c>
      <c r="H1907">
        <v>1</v>
      </c>
      <c r="I1907">
        <v>1</v>
      </c>
      <c r="J1907">
        <v>106</v>
      </c>
      <c r="K1907">
        <v>12.241</v>
      </c>
      <c r="L1907">
        <v>9.35</v>
      </c>
      <c r="M1907" t="s">
        <v>16</v>
      </c>
      <c r="N1907" t="s">
        <v>6406</v>
      </c>
      <c r="O1907" t="s">
        <v>6406</v>
      </c>
      <c r="P1907" t="s">
        <v>6406</v>
      </c>
      <c r="Q1907" t="s">
        <v>6406</v>
      </c>
      <c r="R1907" t="s">
        <v>6406</v>
      </c>
      <c r="S1907" t="s">
        <v>6406</v>
      </c>
      <c r="T1907" t="s">
        <v>6406</v>
      </c>
      <c r="U1907" t="s">
        <v>6406</v>
      </c>
      <c r="V1907" t="s">
        <v>6406</v>
      </c>
      <c r="W1907" t="s">
        <v>6406</v>
      </c>
      <c r="X1907" t="s">
        <v>6406</v>
      </c>
      <c r="Y1907" t="s">
        <v>6406</v>
      </c>
      <c r="Z1907" t="s">
        <v>6406</v>
      </c>
      <c r="AA1907" t="s">
        <v>6406</v>
      </c>
      <c r="AB1907" t="s">
        <v>6406</v>
      </c>
      <c r="AC1907">
        <v>26000000</v>
      </c>
      <c r="AD1907" t="s">
        <v>6406</v>
      </c>
      <c r="AE1907" t="s">
        <v>6406</v>
      </c>
      <c r="AF1907" t="s">
        <v>6406</v>
      </c>
      <c r="AG1907" t="s">
        <v>6406</v>
      </c>
      <c r="AH1907" t="s">
        <v>6406</v>
      </c>
      <c r="AI1907" t="s">
        <v>6406</v>
      </c>
      <c r="AJ1907" t="s">
        <v>6406</v>
      </c>
      <c r="AK1907" t="s">
        <v>6406</v>
      </c>
      <c r="AL1907" t="s">
        <v>6406</v>
      </c>
      <c r="AM1907" t="s">
        <v>6406</v>
      </c>
      <c r="AN1907" t="s">
        <v>6406</v>
      </c>
      <c r="AO1907">
        <v>0.33400000000000002</v>
      </c>
      <c r="AP1907">
        <v>0</v>
      </c>
      <c r="AQ1907">
        <v>1</v>
      </c>
    </row>
    <row r="1908" spans="1:43" x14ac:dyDescent="0.25">
      <c r="A1908" t="s">
        <v>6402</v>
      </c>
      <c r="B1908" t="s">
        <v>2988</v>
      </c>
      <c r="C1908" t="s">
        <v>5817</v>
      </c>
      <c r="D1908" t="s">
        <v>2989</v>
      </c>
      <c r="E1908">
        <v>4.3824701195219102</v>
      </c>
      <c r="F1908">
        <v>1</v>
      </c>
      <c r="G1908">
        <v>1</v>
      </c>
      <c r="H1908">
        <v>1</v>
      </c>
      <c r="I1908">
        <v>1</v>
      </c>
      <c r="J1908">
        <v>251</v>
      </c>
      <c r="K1908">
        <v>26.869</v>
      </c>
      <c r="L1908">
        <v>9.5</v>
      </c>
      <c r="M1908" t="s">
        <v>16</v>
      </c>
      <c r="N1908" t="s">
        <v>6406</v>
      </c>
      <c r="O1908" t="s">
        <v>6406</v>
      </c>
      <c r="P1908" t="s">
        <v>6406</v>
      </c>
      <c r="Q1908" t="s">
        <v>6406</v>
      </c>
      <c r="R1908" t="s">
        <v>6406</v>
      </c>
      <c r="S1908" t="s">
        <v>6406</v>
      </c>
      <c r="T1908">
        <v>24000000</v>
      </c>
      <c r="U1908" t="s">
        <v>6406</v>
      </c>
      <c r="V1908" t="s">
        <v>6406</v>
      </c>
      <c r="W1908" t="s">
        <v>6406</v>
      </c>
      <c r="X1908" t="s">
        <v>6406</v>
      </c>
      <c r="Y1908" t="s">
        <v>6406</v>
      </c>
      <c r="Z1908" t="s">
        <v>6406</v>
      </c>
      <c r="AA1908" t="s">
        <v>6406</v>
      </c>
      <c r="AB1908" t="s">
        <v>6406</v>
      </c>
      <c r="AC1908" t="s">
        <v>6406</v>
      </c>
      <c r="AD1908" t="s">
        <v>6406</v>
      </c>
      <c r="AE1908" t="s">
        <v>6406</v>
      </c>
      <c r="AF1908" t="s">
        <v>6406</v>
      </c>
      <c r="AG1908" t="s">
        <v>6406</v>
      </c>
      <c r="AH1908" t="s">
        <v>6406</v>
      </c>
      <c r="AI1908" t="s">
        <v>6406</v>
      </c>
      <c r="AJ1908" t="s">
        <v>6406</v>
      </c>
      <c r="AK1908" t="s">
        <v>6406</v>
      </c>
      <c r="AL1908" t="s">
        <v>6406</v>
      </c>
      <c r="AM1908" t="s">
        <v>6406</v>
      </c>
      <c r="AN1908" t="s">
        <v>6406</v>
      </c>
      <c r="AO1908">
        <v>0.21199999999999999</v>
      </c>
      <c r="AP1908">
        <v>3.9416551589965798</v>
      </c>
      <c r="AQ1908">
        <v>1</v>
      </c>
    </row>
    <row r="1909" spans="1:43" x14ac:dyDescent="0.25">
      <c r="A1909" t="s">
        <v>6402</v>
      </c>
      <c r="B1909" t="s">
        <v>3196</v>
      </c>
      <c r="C1909" t="s">
        <v>4524</v>
      </c>
      <c r="D1909" t="s">
        <v>3197</v>
      </c>
      <c r="E1909">
        <v>4.31034482758621</v>
      </c>
      <c r="F1909">
        <v>1</v>
      </c>
      <c r="G1909">
        <v>1</v>
      </c>
      <c r="H1909">
        <v>1</v>
      </c>
      <c r="I1909">
        <v>1</v>
      </c>
      <c r="J1909">
        <v>348</v>
      </c>
      <c r="K1909">
        <v>40.771000000000001</v>
      </c>
      <c r="L1909">
        <v>9.7200000000000006</v>
      </c>
      <c r="M1909" t="s">
        <v>16</v>
      </c>
      <c r="N1909" t="s">
        <v>6406</v>
      </c>
      <c r="O1909" t="s">
        <v>6406</v>
      </c>
      <c r="P1909" t="s">
        <v>6406</v>
      </c>
      <c r="Q1909" t="s">
        <v>6406</v>
      </c>
      <c r="R1909" t="s">
        <v>6406</v>
      </c>
      <c r="S1909" t="s">
        <v>6406</v>
      </c>
      <c r="T1909" t="s">
        <v>6406</v>
      </c>
      <c r="U1909" t="s">
        <v>6406</v>
      </c>
      <c r="V1909">
        <v>9800000</v>
      </c>
      <c r="W1909" t="s">
        <v>6406</v>
      </c>
      <c r="X1909" t="s">
        <v>6406</v>
      </c>
      <c r="Y1909" t="s">
        <v>6406</v>
      </c>
      <c r="Z1909" t="s">
        <v>6406</v>
      </c>
      <c r="AA1909" t="s">
        <v>6406</v>
      </c>
      <c r="AB1909" t="s">
        <v>6406</v>
      </c>
      <c r="AC1909" t="s">
        <v>6406</v>
      </c>
      <c r="AD1909" t="s">
        <v>6406</v>
      </c>
      <c r="AE1909" t="s">
        <v>6406</v>
      </c>
      <c r="AF1909" t="s">
        <v>6406</v>
      </c>
      <c r="AG1909" t="s">
        <v>6406</v>
      </c>
      <c r="AH1909" t="s">
        <v>6406</v>
      </c>
      <c r="AI1909" t="s">
        <v>6406</v>
      </c>
      <c r="AJ1909" t="s">
        <v>6406</v>
      </c>
      <c r="AK1909" t="s">
        <v>6406</v>
      </c>
      <c r="AL1909" t="s">
        <v>6406</v>
      </c>
      <c r="AM1909" t="s">
        <v>6406</v>
      </c>
      <c r="AN1909" t="s">
        <v>6406</v>
      </c>
      <c r="AO1909">
        <v>0.105</v>
      </c>
      <c r="AP1909">
        <v>2.44537448883057</v>
      </c>
      <c r="AQ1909">
        <v>1</v>
      </c>
    </row>
    <row r="1910" spans="1:43" x14ac:dyDescent="0.25">
      <c r="A1910" t="s">
        <v>6402</v>
      </c>
      <c r="B1910" t="s">
        <v>3130</v>
      </c>
      <c r="C1910" t="s">
        <v>4522</v>
      </c>
      <c r="D1910" t="s">
        <v>3131</v>
      </c>
      <c r="E1910">
        <v>4.2042042042042</v>
      </c>
      <c r="F1910">
        <v>1</v>
      </c>
      <c r="G1910">
        <v>1</v>
      </c>
      <c r="H1910">
        <v>1</v>
      </c>
      <c r="I1910">
        <v>1</v>
      </c>
      <c r="J1910">
        <v>333</v>
      </c>
      <c r="K1910">
        <v>37.146999999999998</v>
      </c>
      <c r="L1910">
        <v>8.1300000000000008</v>
      </c>
      <c r="M1910" t="s">
        <v>16</v>
      </c>
      <c r="N1910" t="s">
        <v>6406</v>
      </c>
      <c r="O1910" t="s">
        <v>6406</v>
      </c>
      <c r="P1910" t="s">
        <v>6406</v>
      </c>
      <c r="Q1910" t="s">
        <v>6406</v>
      </c>
      <c r="R1910" t="s">
        <v>6406</v>
      </c>
      <c r="S1910" t="s">
        <v>6406</v>
      </c>
      <c r="T1910" t="s">
        <v>6406</v>
      </c>
      <c r="U1910" t="s">
        <v>6406</v>
      </c>
      <c r="V1910" t="s">
        <v>6406</v>
      </c>
      <c r="W1910" t="s">
        <v>6406</v>
      </c>
      <c r="X1910" t="s">
        <v>6406</v>
      </c>
      <c r="Y1910" t="s">
        <v>6406</v>
      </c>
      <c r="Z1910" t="s">
        <v>6406</v>
      </c>
      <c r="AA1910" t="s">
        <v>6406</v>
      </c>
      <c r="AB1910" t="s">
        <v>6406</v>
      </c>
      <c r="AC1910" t="s">
        <v>6406</v>
      </c>
      <c r="AD1910" t="s">
        <v>6406</v>
      </c>
      <c r="AE1910" t="s">
        <v>6406</v>
      </c>
      <c r="AF1910" t="s">
        <v>6406</v>
      </c>
      <c r="AG1910" t="s">
        <v>6406</v>
      </c>
      <c r="AH1910" t="s">
        <v>6406</v>
      </c>
      <c r="AI1910">
        <v>5300000</v>
      </c>
      <c r="AJ1910" t="s">
        <v>6406</v>
      </c>
      <c r="AK1910" t="s">
        <v>6406</v>
      </c>
      <c r="AL1910" t="s">
        <v>6406</v>
      </c>
      <c r="AM1910" t="s">
        <v>6406</v>
      </c>
      <c r="AN1910" t="s">
        <v>6406</v>
      </c>
      <c r="AO1910">
        <v>0.11600000000000001</v>
      </c>
      <c r="AP1910">
        <v>2.74333691596985</v>
      </c>
      <c r="AQ1910">
        <v>1</v>
      </c>
    </row>
    <row r="1911" spans="1:43" x14ac:dyDescent="0.25">
      <c r="A1911" t="s">
        <v>6402</v>
      </c>
      <c r="B1911" t="s">
        <v>4301</v>
      </c>
      <c r="C1911" t="s">
        <v>6369</v>
      </c>
      <c r="D1911" t="s">
        <v>4302</v>
      </c>
      <c r="E1911">
        <v>7.3359073359073399</v>
      </c>
      <c r="F1911">
        <v>1</v>
      </c>
      <c r="G1911">
        <v>1</v>
      </c>
      <c r="H1911">
        <v>1</v>
      </c>
      <c r="I1911">
        <v>1</v>
      </c>
      <c r="J1911">
        <v>259</v>
      </c>
      <c r="K1911">
        <v>29.986999999999998</v>
      </c>
      <c r="L1911">
        <v>6.54</v>
      </c>
      <c r="M1911" t="s">
        <v>16</v>
      </c>
      <c r="N1911" t="s">
        <v>6406</v>
      </c>
      <c r="O1911" t="s">
        <v>6406</v>
      </c>
      <c r="P1911" t="s">
        <v>6406</v>
      </c>
      <c r="Q1911" t="s">
        <v>6406</v>
      </c>
      <c r="R1911" t="s">
        <v>6406</v>
      </c>
      <c r="S1911" t="s">
        <v>6406</v>
      </c>
      <c r="T1911">
        <v>4400000</v>
      </c>
      <c r="U1911" t="s">
        <v>6406</v>
      </c>
      <c r="V1911" t="s">
        <v>6406</v>
      </c>
      <c r="W1911" t="s">
        <v>6406</v>
      </c>
      <c r="X1911" t="s">
        <v>6406</v>
      </c>
      <c r="Y1911" t="s">
        <v>6406</v>
      </c>
      <c r="Z1911" t="s">
        <v>6406</v>
      </c>
      <c r="AA1911" t="s">
        <v>6406</v>
      </c>
      <c r="AB1911" t="s">
        <v>6406</v>
      </c>
      <c r="AC1911" t="s">
        <v>6406</v>
      </c>
      <c r="AD1911" t="s">
        <v>6406</v>
      </c>
      <c r="AE1911" t="s">
        <v>6406</v>
      </c>
      <c r="AF1911" t="s">
        <v>6406</v>
      </c>
      <c r="AG1911" t="s">
        <v>6406</v>
      </c>
      <c r="AH1911" t="s">
        <v>6406</v>
      </c>
      <c r="AI1911" t="s">
        <v>6406</v>
      </c>
      <c r="AJ1911" t="s">
        <v>6406</v>
      </c>
      <c r="AK1911" t="s">
        <v>6406</v>
      </c>
      <c r="AL1911" t="s">
        <v>6406</v>
      </c>
      <c r="AM1911" t="s">
        <v>6406</v>
      </c>
      <c r="AN1911" t="s">
        <v>6406</v>
      </c>
      <c r="AO1911">
        <v>0.16600000000000001</v>
      </c>
      <c r="AP1911">
        <v>0</v>
      </c>
      <c r="AQ1911">
        <v>1</v>
      </c>
    </row>
    <row r="1912" spans="1:43" x14ac:dyDescent="0.25">
      <c r="A1912" t="s">
        <v>6402</v>
      </c>
      <c r="B1912" t="s">
        <v>3863</v>
      </c>
      <c r="C1912" t="s">
        <v>6182</v>
      </c>
      <c r="D1912" t="s">
        <v>3864</v>
      </c>
      <c r="E1912">
        <v>31.034482758620701</v>
      </c>
      <c r="F1912">
        <v>1</v>
      </c>
      <c r="G1912">
        <v>1</v>
      </c>
      <c r="H1912">
        <v>1</v>
      </c>
      <c r="I1912">
        <v>1</v>
      </c>
      <c r="J1912">
        <v>29</v>
      </c>
      <c r="K1912">
        <v>3.3130000000000002</v>
      </c>
      <c r="L1912">
        <v>9.6999999999999993</v>
      </c>
      <c r="M1912" t="s">
        <v>16</v>
      </c>
      <c r="N1912" t="s">
        <v>6406</v>
      </c>
      <c r="O1912" t="s">
        <v>6406</v>
      </c>
      <c r="P1912" t="s">
        <v>6406</v>
      </c>
      <c r="Q1912" t="s">
        <v>6406</v>
      </c>
      <c r="R1912" t="s">
        <v>6406</v>
      </c>
      <c r="S1912" t="s">
        <v>6406</v>
      </c>
      <c r="T1912" t="s">
        <v>6406</v>
      </c>
      <c r="U1912" t="s">
        <v>6406</v>
      </c>
      <c r="V1912" t="s">
        <v>6406</v>
      </c>
      <c r="W1912" t="s">
        <v>6406</v>
      </c>
      <c r="X1912" t="s">
        <v>6406</v>
      </c>
      <c r="Y1912" t="s">
        <v>6406</v>
      </c>
      <c r="Z1912" t="s">
        <v>6406</v>
      </c>
      <c r="AA1912" t="s">
        <v>6406</v>
      </c>
      <c r="AB1912" t="s">
        <v>6406</v>
      </c>
      <c r="AC1912" t="s">
        <v>6406</v>
      </c>
      <c r="AD1912" t="s">
        <v>6406</v>
      </c>
      <c r="AE1912" t="s">
        <v>6406</v>
      </c>
      <c r="AF1912" t="s">
        <v>6406</v>
      </c>
      <c r="AG1912">
        <v>14000000</v>
      </c>
      <c r="AH1912" t="s">
        <v>6406</v>
      </c>
      <c r="AI1912" t="s">
        <v>6406</v>
      </c>
      <c r="AJ1912" t="s">
        <v>6406</v>
      </c>
      <c r="AK1912" t="s">
        <v>6406</v>
      </c>
      <c r="AL1912" t="s">
        <v>6406</v>
      </c>
      <c r="AM1912" t="s">
        <v>6406</v>
      </c>
      <c r="AN1912" t="s">
        <v>6406</v>
      </c>
      <c r="AO1912">
        <v>1.1539999999999999</v>
      </c>
      <c r="AP1912">
        <v>0</v>
      </c>
      <c r="AQ1912">
        <v>1</v>
      </c>
    </row>
    <row r="1913" spans="1:43" x14ac:dyDescent="0.25">
      <c r="A1913" t="s">
        <v>6402</v>
      </c>
      <c r="B1913" t="s">
        <v>3579</v>
      </c>
      <c r="C1913" t="s">
        <v>4552</v>
      </c>
      <c r="D1913" t="s">
        <v>3580</v>
      </c>
      <c r="E1913">
        <v>4.9230769230769198</v>
      </c>
      <c r="F1913">
        <v>1</v>
      </c>
      <c r="G1913">
        <v>1</v>
      </c>
      <c r="H1913">
        <v>1</v>
      </c>
      <c r="I1913">
        <v>1</v>
      </c>
      <c r="J1913">
        <v>325</v>
      </c>
      <c r="K1913">
        <v>35.720999999999997</v>
      </c>
      <c r="L1913">
        <v>5.69</v>
      </c>
      <c r="M1913" t="s">
        <v>16</v>
      </c>
      <c r="N1913" t="s">
        <v>6406</v>
      </c>
      <c r="O1913" t="s">
        <v>6406</v>
      </c>
      <c r="P1913" t="s">
        <v>6406</v>
      </c>
      <c r="Q1913">
        <v>3500000</v>
      </c>
      <c r="R1913" t="s">
        <v>6406</v>
      </c>
      <c r="S1913" t="s">
        <v>6406</v>
      </c>
      <c r="T1913" t="s">
        <v>6406</v>
      </c>
      <c r="U1913" t="s">
        <v>6406</v>
      </c>
      <c r="V1913" t="s">
        <v>6406</v>
      </c>
      <c r="W1913" t="s">
        <v>6406</v>
      </c>
      <c r="X1913" t="s">
        <v>6406</v>
      </c>
      <c r="Y1913" t="s">
        <v>6406</v>
      </c>
      <c r="Z1913" t="s">
        <v>6406</v>
      </c>
      <c r="AA1913" t="s">
        <v>6406</v>
      </c>
      <c r="AB1913" t="s">
        <v>6406</v>
      </c>
      <c r="AC1913" t="s">
        <v>6406</v>
      </c>
      <c r="AD1913" t="s">
        <v>6406</v>
      </c>
      <c r="AE1913" t="s">
        <v>6406</v>
      </c>
      <c r="AF1913" t="s">
        <v>6406</v>
      </c>
      <c r="AG1913" t="s">
        <v>6406</v>
      </c>
      <c r="AH1913" t="s">
        <v>6406</v>
      </c>
      <c r="AI1913" t="s">
        <v>6406</v>
      </c>
      <c r="AJ1913" t="s">
        <v>6406</v>
      </c>
      <c r="AK1913" t="s">
        <v>6406</v>
      </c>
      <c r="AL1913" t="s">
        <v>6406</v>
      </c>
      <c r="AM1913" t="s">
        <v>6406</v>
      </c>
      <c r="AN1913" t="s">
        <v>6406</v>
      </c>
      <c r="AO1913">
        <v>0.10100000000000001</v>
      </c>
      <c r="AP1913">
        <v>0</v>
      </c>
      <c r="AQ1913">
        <v>1</v>
      </c>
    </row>
    <row r="1914" spans="1:43" x14ac:dyDescent="0.25">
      <c r="A1914" t="s">
        <v>6402</v>
      </c>
      <c r="B1914" t="s">
        <v>4048</v>
      </c>
      <c r="C1914" t="s">
        <v>6258</v>
      </c>
      <c r="D1914" t="s">
        <v>4049</v>
      </c>
      <c r="E1914">
        <v>9.2233009708737903</v>
      </c>
      <c r="F1914">
        <v>1</v>
      </c>
      <c r="G1914">
        <v>1</v>
      </c>
      <c r="H1914">
        <v>1</v>
      </c>
      <c r="I1914">
        <v>1</v>
      </c>
      <c r="J1914">
        <v>206</v>
      </c>
      <c r="K1914">
        <v>22.154</v>
      </c>
      <c r="L1914">
        <v>9.3800000000000008</v>
      </c>
      <c r="M1914" t="s">
        <v>16</v>
      </c>
      <c r="N1914" t="s">
        <v>6406</v>
      </c>
      <c r="O1914" t="s">
        <v>6406</v>
      </c>
      <c r="P1914" t="s">
        <v>6406</v>
      </c>
      <c r="Q1914" t="s">
        <v>6406</v>
      </c>
      <c r="R1914" t="s">
        <v>6406</v>
      </c>
      <c r="S1914" t="s">
        <v>6406</v>
      </c>
      <c r="T1914" t="s">
        <v>6406</v>
      </c>
      <c r="U1914" t="s">
        <v>6406</v>
      </c>
      <c r="V1914" t="s">
        <v>6406</v>
      </c>
      <c r="W1914" t="s">
        <v>6406</v>
      </c>
      <c r="X1914" t="s">
        <v>6406</v>
      </c>
      <c r="Y1914" t="s">
        <v>6406</v>
      </c>
      <c r="Z1914" t="s">
        <v>6406</v>
      </c>
      <c r="AA1914" t="s">
        <v>6406</v>
      </c>
      <c r="AB1914" t="s">
        <v>6406</v>
      </c>
      <c r="AC1914" t="s">
        <v>6406</v>
      </c>
      <c r="AD1914" t="s">
        <v>6406</v>
      </c>
      <c r="AE1914" t="s">
        <v>6406</v>
      </c>
      <c r="AF1914" t="s">
        <v>6406</v>
      </c>
      <c r="AG1914" t="s">
        <v>6406</v>
      </c>
      <c r="AH1914" t="s">
        <v>6406</v>
      </c>
      <c r="AI1914">
        <v>5800000</v>
      </c>
      <c r="AJ1914" t="s">
        <v>6406</v>
      </c>
      <c r="AK1914" t="s">
        <v>6406</v>
      </c>
      <c r="AL1914" t="s">
        <v>6406</v>
      </c>
      <c r="AM1914" t="s">
        <v>6406</v>
      </c>
      <c r="AN1914" t="s">
        <v>6406</v>
      </c>
      <c r="AO1914">
        <v>0.19400000000000001</v>
      </c>
      <c r="AP1914">
        <v>0</v>
      </c>
      <c r="AQ1914">
        <v>1</v>
      </c>
    </row>
    <row r="1915" spans="1:43" x14ac:dyDescent="0.25">
      <c r="A1915" t="s">
        <v>6402</v>
      </c>
      <c r="B1915" t="s">
        <v>3399</v>
      </c>
      <c r="C1915" t="s">
        <v>4541</v>
      </c>
      <c r="D1915" t="s">
        <v>3400</v>
      </c>
      <c r="E1915">
        <v>3.7542662116040999</v>
      </c>
      <c r="F1915">
        <v>1</v>
      </c>
      <c r="G1915">
        <v>1</v>
      </c>
      <c r="H1915">
        <v>1</v>
      </c>
      <c r="I1915">
        <v>1</v>
      </c>
      <c r="J1915">
        <v>293</v>
      </c>
      <c r="K1915">
        <v>31.498000000000001</v>
      </c>
      <c r="L1915">
        <v>6.32</v>
      </c>
      <c r="M1915" t="s">
        <v>16</v>
      </c>
      <c r="N1915" t="s">
        <v>6406</v>
      </c>
      <c r="O1915" t="s">
        <v>6406</v>
      </c>
      <c r="P1915" t="s">
        <v>6406</v>
      </c>
      <c r="Q1915">
        <v>5100000</v>
      </c>
      <c r="R1915" t="s">
        <v>6406</v>
      </c>
      <c r="S1915" t="s">
        <v>6406</v>
      </c>
      <c r="T1915" t="s">
        <v>6406</v>
      </c>
      <c r="U1915" t="s">
        <v>6406</v>
      </c>
      <c r="V1915" t="s">
        <v>6406</v>
      </c>
      <c r="W1915" t="s">
        <v>6406</v>
      </c>
      <c r="X1915" t="s">
        <v>6406</v>
      </c>
      <c r="Y1915" t="s">
        <v>6406</v>
      </c>
      <c r="Z1915" t="s">
        <v>6406</v>
      </c>
      <c r="AA1915" t="s">
        <v>6406</v>
      </c>
      <c r="AB1915" t="s">
        <v>6406</v>
      </c>
      <c r="AC1915" t="s">
        <v>6406</v>
      </c>
      <c r="AD1915" t="s">
        <v>6406</v>
      </c>
      <c r="AE1915" t="s">
        <v>6406</v>
      </c>
      <c r="AF1915" t="s">
        <v>6406</v>
      </c>
      <c r="AG1915" t="s">
        <v>6406</v>
      </c>
      <c r="AH1915" t="s">
        <v>6406</v>
      </c>
      <c r="AI1915" t="s">
        <v>6406</v>
      </c>
      <c r="AJ1915" t="s">
        <v>6406</v>
      </c>
      <c r="AK1915" t="s">
        <v>6406</v>
      </c>
      <c r="AL1915" t="s">
        <v>6406</v>
      </c>
      <c r="AM1915" t="s">
        <v>6406</v>
      </c>
      <c r="AN1915" t="s">
        <v>6406</v>
      </c>
      <c r="AO1915">
        <v>0.14499999999999999</v>
      </c>
      <c r="AP1915">
        <v>1.8891843557357799</v>
      </c>
      <c r="AQ1915">
        <v>1</v>
      </c>
    </row>
    <row r="1916" spans="1:43" x14ac:dyDescent="0.25">
      <c r="A1916" t="s">
        <v>6402</v>
      </c>
      <c r="B1916" t="s">
        <v>4110</v>
      </c>
      <c r="C1916" t="s">
        <v>6286</v>
      </c>
      <c r="D1916" t="s">
        <v>4111</v>
      </c>
      <c r="E1916">
        <v>6.4367816091953998</v>
      </c>
      <c r="F1916">
        <v>1</v>
      </c>
      <c r="G1916">
        <v>1</v>
      </c>
      <c r="H1916">
        <v>1</v>
      </c>
      <c r="I1916">
        <v>1</v>
      </c>
      <c r="J1916">
        <v>435</v>
      </c>
      <c r="K1916">
        <v>46.085000000000001</v>
      </c>
      <c r="L1916">
        <v>9.99</v>
      </c>
      <c r="M1916" t="s">
        <v>16</v>
      </c>
      <c r="N1916" t="s">
        <v>6406</v>
      </c>
      <c r="O1916" t="s">
        <v>6406</v>
      </c>
      <c r="P1916" t="s">
        <v>6406</v>
      </c>
      <c r="Q1916" t="s">
        <v>6406</v>
      </c>
      <c r="R1916" t="s">
        <v>6406</v>
      </c>
      <c r="S1916" t="s">
        <v>6406</v>
      </c>
      <c r="T1916" t="s">
        <v>6406</v>
      </c>
      <c r="U1916" t="s">
        <v>6406</v>
      </c>
      <c r="V1916" t="s">
        <v>6406</v>
      </c>
      <c r="W1916">
        <v>6700000</v>
      </c>
      <c r="X1916" t="s">
        <v>6406</v>
      </c>
      <c r="Y1916" t="s">
        <v>6406</v>
      </c>
      <c r="Z1916" t="s">
        <v>6406</v>
      </c>
      <c r="AA1916" t="s">
        <v>6406</v>
      </c>
      <c r="AB1916" t="s">
        <v>6406</v>
      </c>
      <c r="AC1916" t="s">
        <v>6406</v>
      </c>
      <c r="AD1916" t="s">
        <v>6406</v>
      </c>
      <c r="AE1916" t="s">
        <v>6406</v>
      </c>
      <c r="AF1916" t="s">
        <v>6406</v>
      </c>
      <c r="AG1916" t="s">
        <v>6406</v>
      </c>
      <c r="AH1916" t="s">
        <v>6406</v>
      </c>
      <c r="AI1916" t="s">
        <v>6406</v>
      </c>
      <c r="AJ1916" t="s">
        <v>6406</v>
      </c>
      <c r="AK1916" t="s">
        <v>6406</v>
      </c>
      <c r="AL1916" t="s">
        <v>6406</v>
      </c>
      <c r="AM1916" t="s">
        <v>6406</v>
      </c>
      <c r="AN1916" t="s">
        <v>6406</v>
      </c>
      <c r="AO1916">
        <v>0.122</v>
      </c>
      <c r="AP1916">
        <v>0</v>
      </c>
      <c r="AQ1916">
        <v>1</v>
      </c>
    </row>
    <row r="1917" spans="1:43" x14ac:dyDescent="0.25">
      <c r="A1917" t="s">
        <v>6402</v>
      </c>
      <c r="B1917" t="s">
        <v>4189</v>
      </c>
      <c r="C1917" t="s">
        <v>4595</v>
      </c>
      <c r="D1917" t="s">
        <v>4190</v>
      </c>
      <c r="E1917">
        <v>2.1943573667711598</v>
      </c>
      <c r="F1917">
        <v>1</v>
      </c>
      <c r="G1917">
        <v>1</v>
      </c>
      <c r="H1917">
        <v>1</v>
      </c>
      <c r="I1917">
        <v>1</v>
      </c>
      <c r="J1917">
        <v>319</v>
      </c>
      <c r="K1917">
        <v>35.161000000000001</v>
      </c>
      <c r="L1917">
        <v>7.17</v>
      </c>
      <c r="M1917" t="s">
        <v>16</v>
      </c>
      <c r="N1917" t="s">
        <v>6406</v>
      </c>
      <c r="O1917" t="s">
        <v>6406</v>
      </c>
      <c r="P1917" t="s">
        <v>6406</v>
      </c>
      <c r="Q1917" t="s">
        <v>6406</v>
      </c>
      <c r="R1917" t="s">
        <v>6406</v>
      </c>
      <c r="S1917" t="s">
        <v>6406</v>
      </c>
      <c r="T1917" t="s">
        <v>6406</v>
      </c>
      <c r="U1917" t="s">
        <v>6406</v>
      </c>
      <c r="V1917" t="s">
        <v>6406</v>
      </c>
      <c r="W1917" t="s">
        <v>6406</v>
      </c>
      <c r="X1917" t="s">
        <v>6406</v>
      </c>
      <c r="Y1917" t="s">
        <v>6406</v>
      </c>
      <c r="Z1917" t="s">
        <v>6406</v>
      </c>
      <c r="AA1917" t="s">
        <v>6406</v>
      </c>
      <c r="AB1917" t="s">
        <v>6406</v>
      </c>
      <c r="AC1917" t="s">
        <v>6406</v>
      </c>
      <c r="AD1917" t="s">
        <v>6406</v>
      </c>
      <c r="AE1917" t="s">
        <v>6406</v>
      </c>
      <c r="AF1917" t="s">
        <v>6406</v>
      </c>
      <c r="AG1917" t="s">
        <v>6406</v>
      </c>
      <c r="AH1917" t="s">
        <v>6406</v>
      </c>
      <c r="AI1917" t="s">
        <v>6406</v>
      </c>
      <c r="AJ1917">
        <v>8300000</v>
      </c>
      <c r="AK1917" t="s">
        <v>6406</v>
      </c>
      <c r="AL1917" t="s">
        <v>6406</v>
      </c>
      <c r="AM1917" t="s">
        <v>6406</v>
      </c>
      <c r="AN1917" t="s">
        <v>6406</v>
      </c>
      <c r="AO1917">
        <v>0.17899999999999999</v>
      </c>
      <c r="AP1917">
        <v>0</v>
      </c>
      <c r="AQ1917">
        <v>1</v>
      </c>
    </row>
    <row r="1918" spans="1:43" x14ac:dyDescent="0.25">
      <c r="A1918" t="s">
        <v>6402</v>
      </c>
      <c r="B1918" t="s">
        <v>3074</v>
      </c>
      <c r="C1918" t="s">
        <v>5853</v>
      </c>
      <c r="D1918" t="s">
        <v>3075</v>
      </c>
      <c r="E1918">
        <v>6.1728395061728403</v>
      </c>
      <c r="F1918">
        <v>1</v>
      </c>
      <c r="G1918">
        <v>1</v>
      </c>
      <c r="H1918">
        <v>1</v>
      </c>
      <c r="I1918">
        <v>1</v>
      </c>
      <c r="J1918">
        <v>243</v>
      </c>
      <c r="K1918">
        <v>25.283000000000001</v>
      </c>
      <c r="L1918">
        <v>6.54</v>
      </c>
      <c r="M1918" t="s">
        <v>16</v>
      </c>
      <c r="N1918" t="s">
        <v>6406</v>
      </c>
      <c r="O1918" t="s">
        <v>6406</v>
      </c>
      <c r="P1918" t="s">
        <v>6406</v>
      </c>
      <c r="Q1918" t="s">
        <v>6406</v>
      </c>
      <c r="R1918" t="s">
        <v>6406</v>
      </c>
      <c r="S1918" t="s">
        <v>6406</v>
      </c>
      <c r="T1918" t="s">
        <v>6406</v>
      </c>
      <c r="U1918" t="s">
        <v>6406</v>
      </c>
      <c r="V1918" t="s">
        <v>6406</v>
      </c>
      <c r="W1918" t="s">
        <v>6406</v>
      </c>
      <c r="X1918" t="s">
        <v>6406</v>
      </c>
      <c r="Y1918" t="s">
        <v>6406</v>
      </c>
      <c r="Z1918" t="s">
        <v>6406</v>
      </c>
      <c r="AA1918" t="s">
        <v>6406</v>
      </c>
      <c r="AB1918" t="s">
        <v>6406</v>
      </c>
      <c r="AC1918" t="s">
        <v>6406</v>
      </c>
      <c r="AD1918" t="s">
        <v>6406</v>
      </c>
      <c r="AE1918" t="s">
        <v>6406</v>
      </c>
      <c r="AF1918" t="s">
        <v>6406</v>
      </c>
      <c r="AG1918" t="s">
        <v>6406</v>
      </c>
      <c r="AH1918" t="s">
        <v>6406</v>
      </c>
      <c r="AI1918" t="s">
        <v>6406</v>
      </c>
      <c r="AJ1918">
        <v>140000000</v>
      </c>
      <c r="AK1918" t="s">
        <v>6406</v>
      </c>
      <c r="AL1918" t="s">
        <v>6406</v>
      </c>
      <c r="AM1918" t="s">
        <v>6406</v>
      </c>
      <c r="AN1918" t="s">
        <v>6406</v>
      </c>
      <c r="AO1918">
        <v>0.17899999999999999</v>
      </c>
      <c r="AP1918">
        <v>3.3547790050506601</v>
      </c>
      <c r="AQ1918">
        <v>1</v>
      </c>
    </row>
    <row r="1919" spans="1:43" x14ac:dyDescent="0.25">
      <c r="A1919" t="s">
        <v>6402</v>
      </c>
      <c r="B1919" t="s">
        <v>3984</v>
      </c>
      <c r="C1919" t="s">
        <v>4583</v>
      </c>
      <c r="D1919" t="s">
        <v>3985</v>
      </c>
      <c r="E1919">
        <v>5.0955414012738904</v>
      </c>
      <c r="F1919">
        <v>1</v>
      </c>
      <c r="G1919">
        <v>1</v>
      </c>
      <c r="H1919">
        <v>1</v>
      </c>
      <c r="I1919">
        <v>1</v>
      </c>
      <c r="J1919">
        <v>471</v>
      </c>
      <c r="K1919">
        <v>51.500999999999998</v>
      </c>
      <c r="L1919">
        <v>4.87</v>
      </c>
      <c r="M1919" t="s">
        <v>16</v>
      </c>
      <c r="N1919" t="s">
        <v>6406</v>
      </c>
      <c r="O1919" t="s">
        <v>6406</v>
      </c>
      <c r="P1919" t="s">
        <v>6406</v>
      </c>
      <c r="Q1919" t="s">
        <v>6406</v>
      </c>
      <c r="R1919" t="s">
        <v>6406</v>
      </c>
      <c r="S1919" t="s">
        <v>6406</v>
      </c>
      <c r="T1919" t="s">
        <v>6406</v>
      </c>
      <c r="U1919" t="s">
        <v>6406</v>
      </c>
      <c r="V1919" t="s">
        <v>6406</v>
      </c>
      <c r="W1919">
        <v>7800000</v>
      </c>
      <c r="X1919" t="s">
        <v>6406</v>
      </c>
      <c r="Y1919" t="s">
        <v>6406</v>
      </c>
      <c r="Z1919" t="s">
        <v>6406</v>
      </c>
      <c r="AA1919" t="s">
        <v>6406</v>
      </c>
      <c r="AB1919" t="s">
        <v>6406</v>
      </c>
      <c r="AC1919" t="s">
        <v>6406</v>
      </c>
      <c r="AD1919" t="s">
        <v>6406</v>
      </c>
      <c r="AE1919" t="s">
        <v>6406</v>
      </c>
      <c r="AF1919" t="s">
        <v>6406</v>
      </c>
      <c r="AG1919" t="s">
        <v>6406</v>
      </c>
      <c r="AH1919" t="s">
        <v>6406</v>
      </c>
      <c r="AI1919" t="s">
        <v>6406</v>
      </c>
      <c r="AJ1919" t="s">
        <v>6406</v>
      </c>
      <c r="AK1919" t="s">
        <v>6406</v>
      </c>
      <c r="AL1919" t="s">
        <v>6406</v>
      </c>
      <c r="AM1919" t="s">
        <v>6406</v>
      </c>
      <c r="AN1919" t="s">
        <v>6406</v>
      </c>
      <c r="AO1919">
        <v>0.105</v>
      </c>
      <c r="AP1919">
        <v>0</v>
      </c>
      <c r="AQ1919">
        <v>1</v>
      </c>
    </row>
    <row r="1920" spans="1:43" x14ac:dyDescent="0.25">
      <c r="A1920" t="s">
        <v>6402</v>
      </c>
      <c r="B1920" t="s">
        <v>3531</v>
      </c>
      <c r="C1920" t="s">
        <v>6043</v>
      </c>
      <c r="D1920" t="s">
        <v>3532</v>
      </c>
      <c r="E1920">
        <v>11.4093959731544</v>
      </c>
      <c r="F1920">
        <v>1</v>
      </c>
      <c r="G1920">
        <v>1</v>
      </c>
      <c r="H1920">
        <v>1</v>
      </c>
      <c r="I1920">
        <v>1</v>
      </c>
      <c r="J1920">
        <v>149</v>
      </c>
      <c r="K1920">
        <v>16.88</v>
      </c>
      <c r="L1920">
        <v>4.42</v>
      </c>
      <c r="M1920" t="s">
        <v>16</v>
      </c>
      <c r="N1920" t="s">
        <v>6406</v>
      </c>
      <c r="O1920" t="s">
        <v>6406</v>
      </c>
      <c r="P1920" t="s">
        <v>6406</v>
      </c>
      <c r="Q1920" t="s">
        <v>6406</v>
      </c>
      <c r="R1920" t="s">
        <v>6406</v>
      </c>
      <c r="S1920" t="s">
        <v>6406</v>
      </c>
      <c r="T1920" t="s">
        <v>6406</v>
      </c>
      <c r="U1920" t="s">
        <v>6406</v>
      </c>
      <c r="V1920" t="s">
        <v>6406</v>
      </c>
      <c r="W1920" t="s">
        <v>6406</v>
      </c>
      <c r="X1920" t="s">
        <v>6406</v>
      </c>
      <c r="Y1920" t="s">
        <v>6406</v>
      </c>
      <c r="Z1920" t="s">
        <v>6406</v>
      </c>
      <c r="AA1920" t="s">
        <v>6406</v>
      </c>
      <c r="AB1920" t="s">
        <v>6406</v>
      </c>
      <c r="AC1920" t="s">
        <v>6406</v>
      </c>
      <c r="AD1920" t="s">
        <v>6406</v>
      </c>
      <c r="AE1920" t="s">
        <v>6406</v>
      </c>
      <c r="AF1920" t="s">
        <v>6406</v>
      </c>
      <c r="AG1920" t="s">
        <v>6406</v>
      </c>
      <c r="AH1920" t="s">
        <v>6406</v>
      </c>
      <c r="AI1920" t="s">
        <v>6406</v>
      </c>
      <c r="AJ1920">
        <v>13000000</v>
      </c>
      <c r="AK1920" t="s">
        <v>6406</v>
      </c>
      <c r="AL1920" t="s">
        <v>6406</v>
      </c>
      <c r="AM1920" t="s">
        <v>6406</v>
      </c>
      <c r="AN1920" t="s">
        <v>6406</v>
      </c>
      <c r="AO1920">
        <v>0.23300000000000001</v>
      </c>
      <c r="AP1920">
        <v>1.6440532207489</v>
      </c>
      <c r="AQ1920">
        <v>1</v>
      </c>
    </row>
    <row r="1921" spans="1:43" x14ac:dyDescent="0.25">
      <c r="A1921" t="s">
        <v>6402</v>
      </c>
      <c r="B1921" t="s">
        <v>3707</v>
      </c>
      <c r="C1921" t="s">
        <v>6114</v>
      </c>
      <c r="D1921" t="s">
        <v>3708</v>
      </c>
      <c r="E1921">
        <v>1.4464802314368399</v>
      </c>
      <c r="F1921">
        <v>1</v>
      </c>
      <c r="G1921">
        <v>1</v>
      </c>
      <c r="H1921">
        <v>1</v>
      </c>
      <c r="I1921">
        <v>1</v>
      </c>
      <c r="J1921">
        <v>1037</v>
      </c>
      <c r="K1921">
        <v>116.39400000000001</v>
      </c>
      <c r="L1921">
        <v>6.37</v>
      </c>
      <c r="M1921" t="s">
        <v>16</v>
      </c>
      <c r="N1921" t="s">
        <v>6406</v>
      </c>
      <c r="O1921" t="s">
        <v>6406</v>
      </c>
      <c r="P1921" t="s">
        <v>6406</v>
      </c>
      <c r="Q1921" t="s">
        <v>6406</v>
      </c>
      <c r="R1921" t="s">
        <v>6406</v>
      </c>
      <c r="S1921" t="s">
        <v>6406</v>
      </c>
      <c r="T1921" t="s">
        <v>6406</v>
      </c>
      <c r="U1921" t="s">
        <v>6406</v>
      </c>
      <c r="V1921" t="s">
        <v>6406</v>
      </c>
      <c r="W1921" t="s">
        <v>6406</v>
      </c>
      <c r="X1921" t="s">
        <v>6406</v>
      </c>
      <c r="Y1921" t="s">
        <v>6406</v>
      </c>
      <c r="Z1921" t="s">
        <v>6406</v>
      </c>
      <c r="AA1921" t="s">
        <v>6406</v>
      </c>
      <c r="AB1921" t="s">
        <v>6406</v>
      </c>
      <c r="AC1921" t="s">
        <v>6406</v>
      </c>
      <c r="AD1921" t="s">
        <v>6406</v>
      </c>
      <c r="AE1921" t="s">
        <v>6406</v>
      </c>
      <c r="AF1921" t="s">
        <v>6406</v>
      </c>
      <c r="AG1921" t="s">
        <v>6406</v>
      </c>
      <c r="AH1921" t="s">
        <v>6406</v>
      </c>
      <c r="AI1921" t="s">
        <v>6406</v>
      </c>
      <c r="AJ1921" t="s">
        <v>6406</v>
      </c>
      <c r="AK1921" t="s">
        <v>6406</v>
      </c>
      <c r="AL1921" t="s">
        <v>6406</v>
      </c>
      <c r="AM1921" t="s">
        <v>6406</v>
      </c>
      <c r="AN1921" t="s">
        <v>6406</v>
      </c>
      <c r="AO1921">
        <v>0.04</v>
      </c>
      <c r="AP1921">
        <v>0</v>
      </c>
      <c r="AQ1921">
        <v>1</v>
      </c>
    </row>
    <row r="1922" spans="1:43" x14ac:dyDescent="0.25">
      <c r="A1922" t="s">
        <v>6402</v>
      </c>
      <c r="B1922" t="s">
        <v>3322</v>
      </c>
      <c r="C1922" t="s">
        <v>5956</v>
      </c>
      <c r="D1922" t="s">
        <v>3323</v>
      </c>
      <c r="E1922">
        <v>10.8843537414966</v>
      </c>
      <c r="F1922">
        <v>1</v>
      </c>
      <c r="G1922">
        <v>1</v>
      </c>
      <c r="H1922">
        <v>1</v>
      </c>
      <c r="I1922">
        <v>1</v>
      </c>
      <c r="J1922">
        <v>147</v>
      </c>
      <c r="K1922">
        <v>15.882</v>
      </c>
      <c r="L1922">
        <v>8.2100000000000009</v>
      </c>
      <c r="M1922" t="s">
        <v>16</v>
      </c>
      <c r="N1922" t="s">
        <v>6406</v>
      </c>
      <c r="O1922" t="s">
        <v>6406</v>
      </c>
      <c r="P1922" t="s">
        <v>6406</v>
      </c>
      <c r="Q1922" t="s">
        <v>6406</v>
      </c>
      <c r="R1922" t="s">
        <v>6406</v>
      </c>
      <c r="S1922" t="s">
        <v>6406</v>
      </c>
      <c r="T1922" t="s">
        <v>6406</v>
      </c>
      <c r="U1922" t="s">
        <v>6406</v>
      </c>
      <c r="V1922" t="s">
        <v>6406</v>
      </c>
      <c r="W1922" t="s">
        <v>6406</v>
      </c>
      <c r="X1922" t="s">
        <v>6406</v>
      </c>
      <c r="Y1922" t="s">
        <v>6406</v>
      </c>
      <c r="Z1922" t="s">
        <v>6406</v>
      </c>
      <c r="AA1922" t="s">
        <v>6406</v>
      </c>
      <c r="AB1922" t="s">
        <v>6406</v>
      </c>
      <c r="AC1922" t="s">
        <v>6406</v>
      </c>
      <c r="AD1922" t="s">
        <v>6406</v>
      </c>
      <c r="AE1922" t="s">
        <v>6406</v>
      </c>
      <c r="AF1922" t="s">
        <v>6406</v>
      </c>
      <c r="AG1922" t="s">
        <v>6406</v>
      </c>
      <c r="AH1922" t="s">
        <v>6406</v>
      </c>
      <c r="AI1922" t="s">
        <v>6406</v>
      </c>
      <c r="AJ1922" t="s">
        <v>6406</v>
      </c>
      <c r="AK1922" t="s">
        <v>6406</v>
      </c>
      <c r="AL1922" t="s">
        <v>6406</v>
      </c>
      <c r="AM1922" t="s">
        <v>6406</v>
      </c>
      <c r="AN1922" t="s">
        <v>6406</v>
      </c>
      <c r="AO1922">
        <v>0.29199999999999998</v>
      </c>
      <c r="AP1922">
        <v>2.0694308280944802</v>
      </c>
      <c r="AQ1922">
        <v>1</v>
      </c>
    </row>
    <row r="1923" spans="1:43" x14ac:dyDescent="0.25">
      <c r="A1923" t="s">
        <v>6402</v>
      </c>
      <c r="B1923" t="s">
        <v>4293</v>
      </c>
      <c r="C1923" t="s">
        <v>6365</v>
      </c>
      <c r="D1923" t="s">
        <v>4294</v>
      </c>
      <c r="E1923">
        <v>1.51679306608884</v>
      </c>
      <c r="F1923">
        <v>1</v>
      </c>
      <c r="G1923">
        <v>1</v>
      </c>
      <c r="H1923">
        <v>1</v>
      </c>
      <c r="I1923">
        <v>1</v>
      </c>
      <c r="J1923">
        <v>923</v>
      </c>
      <c r="K1923">
        <v>102.83799999999999</v>
      </c>
      <c r="L1923">
        <v>5.22</v>
      </c>
      <c r="M1923" t="s">
        <v>16</v>
      </c>
      <c r="N1923" t="s">
        <v>6406</v>
      </c>
      <c r="O1923" t="s">
        <v>6406</v>
      </c>
      <c r="P1923" t="s">
        <v>6406</v>
      </c>
      <c r="Q1923" t="s">
        <v>6406</v>
      </c>
      <c r="R1923" t="s">
        <v>6406</v>
      </c>
      <c r="S1923" t="s">
        <v>6406</v>
      </c>
      <c r="T1923" t="s">
        <v>6406</v>
      </c>
      <c r="U1923" t="s">
        <v>6406</v>
      </c>
      <c r="V1923" t="s">
        <v>6406</v>
      </c>
      <c r="W1923" t="s">
        <v>6406</v>
      </c>
      <c r="X1923" t="s">
        <v>6406</v>
      </c>
      <c r="Y1923" t="s">
        <v>6406</v>
      </c>
      <c r="Z1923" t="s">
        <v>6406</v>
      </c>
      <c r="AA1923" t="s">
        <v>6406</v>
      </c>
      <c r="AB1923" t="s">
        <v>6406</v>
      </c>
      <c r="AC1923">
        <v>2000000</v>
      </c>
      <c r="AD1923" t="s">
        <v>6406</v>
      </c>
      <c r="AE1923" t="s">
        <v>6406</v>
      </c>
      <c r="AF1923" t="s">
        <v>6406</v>
      </c>
      <c r="AG1923" t="s">
        <v>6406</v>
      </c>
      <c r="AH1923" t="s">
        <v>6406</v>
      </c>
      <c r="AI1923" t="s">
        <v>6406</v>
      </c>
      <c r="AJ1923" t="s">
        <v>6406</v>
      </c>
      <c r="AK1923" t="s">
        <v>6406</v>
      </c>
      <c r="AL1923" t="s">
        <v>6406</v>
      </c>
      <c r="AM1923" t="s">
        <v>6406</v>
      </c>
      <c r="AN1923" t="s">
        <v>6406</v>
      </c>
      <c r="AO1923">
        <v>4.2999999999999997E-2</v>
      </c>
      <c r="AP1923">
        <v>0</v>
      </c>
      <c r="AQ1923">
        <v>1</v>
      </c>
    </row>
    <row r="1924" spans="1:43" x14ac:dyDescent="0.25">
      <c r="A1924" t="s">
        <v>6402</v>
      </c>
      <c r="B1924" t="s">
        <v>3242</v>
      </c>
      <c r="C1924" t="s">
        <v>5927</v>
      </c>
      <c r="D1924" t="s">
        <v>3243</v>
      </c>
      <c r="E1924">
        <v>18.260869565217401</v>
      </c>
      <c r="F1924">
        <v>1</v>
      </c>
      <c r="G1924">
        <v>1</v>
      </c>
      <c r="H1924">
        <v>1</v>
      </c>
      <c r="I1924">
        <v>1</v>
      </c>
      <c r="J1924">
        <v>115</v>
      </c>
      <c r="K1924">
        <v>13.051</v>
      </c>
      <c r="L1924">
        <v>8.57</v>
      </c>
      <c r="M1924" t="s">
        <v>16</v>
      </c>
      <c r="N1924" t="s">
        <v>6406</v>
      </c>
      <c r="O1924" t="s">
        <v>6406</v>
      </c>
      <c r="P1924" t="s">
        <v>6406</v>
      </c>
      <c r="Q1924" t="s">
        <v>6406</v>
      </c>
      <c r="R1924" t="s">
        <v>6406</v>
      </c>
      <c r="S1924" t="s">
        <v>6406</v>
      </c>
      <c r="T1924" t="s">
        <v>6406</v>
      </c>
      <c r="U1924" t="s">
        <v>6406</v>
      </c>
      <c r="V1924" t="s">
        <v>6406</v>
      </c>
      <c r="W1924" t="s">
        <v>6406</v>
      </c>
      <c r="X1924" t="s">
        <v>6406</v>
      </c>
      <c r="Y1924" t="s">
        <v>6406</v>
      </c>
      <c r="Z1924" t="s">
        <v>6406</v>
      </c>
      <c r="AA1924" t="s">
        <v>6406</v>
      </c>
      <c r="AB1924" t="s">
        <v>6406</v>
      </c>
      <c r="AC1924" t="s">
        <v>6406</v>
      </c>
      <c r="AD1924" t="s">
        <v>6406</v>
      </c>
      <c r="AE1924" t="s">
        <v>6406</v>
      </c>
      <c r="AF1924" t="s">
        <v>6406</v>
      </c>
      <c r="AG1924" t="s">
        <v>6406</v>
      </c>
      <c r="AH1924" t="s">
        <v>6406</v>
      </c>
      <c r="AI1924" t="s">
        <v>6406</v>
      </c>
      <c r="AJ1924">
        <v>16000000</v>
      </c>
      <c r="AK1924" t="s">
        <v>6406</v>
      </c>
      <c r="AL1924" t="s">
        <v>6406</v>
      </c>
      <c r="AM1924" t="s">
        <v>6406</v>
      </c>
      <c r="AN1924" t="s">
        <v>6406</v>
      </c>
      <c r="AO1924">
        <v>0.46800000000000003</v>
      </c>
      <c r="AP1924">
        <v>2.2936828136444101</v>
      </c>
      <c r="AQ1924">
        <v>1</v>
      </c>
    </row>
    <row r="1925" spans="1:43" x14ac:dyDescent="0.25">
      <c r="A1925" t="s">
        <v>6402</v>
      </c>
      <c r="B1925" t="s">
        <v>3867</v>
      </c>
      <c r="C1925" t="s">
        <v>6183</v>
      </c>
      <c r="D1925" t="s">
        <v>3868</v>
      </c>
      <c r="E1925">
        <v>3.4653465346534702</v>
      </c>
      <c r="F1925">
        <v>1</v>
      </c>
      <c r="G1925">
        <v>1</v>
      </c>
      <c r="H1925">
        <v>1</v>
      </c>
      <c r="I1925">
        <v>1</v>
      </c>
      <c r="J1925">
        <v>404</v>
      </c>
      <c r="K1925">
        <v>45.746000000000002</v>
      </c>
      <c r="L1925">
        <v>5.47</v>
      </c>
      <c r="M1925" t="s">
        <v>16</v>
      </c>
      <c r="N1925" t="s">
        <v>6406</v>
      </c>
      <c r="O1925" t="s">
        <v>6406</v>
      </c>
      <c r="P1925" t="s">
        <v>6406</v>
      </c>
      <c r="Q1925" t="s">
        <v>6406</v>
      </c>
      <c r="R1925" t="s">
        <v>6406</v>
      </c>
      <c r="S1925" t="s">
        <v>6406</v>
      </c>
      <c r="T1925" t="s">
        <v>6406</v>
      </c>
      <c r="U1925" t="s">
        <v>6406</v>
      </c>
      <c r="V1925" t="s">
        <v>6406</v>
      </c>
      <c r="W1925" t="s">
        <v>6406</v>
      </c>
      <c r="X1925" t="s">
        <v>6406</v>
      </c>
      <c r="Y1925" t="s">
        <v>6406</v>
      </c>
      <c r="Z1925" t="s">
        <v>6406</v>
      </c>
      <c r="AA1925" t="s">
        <v>6406</v>
      </c>
      <c r="AB1925" t="s">
        <v>6406</v>
      </c>
      <c r="AC1925" t="s">
        <v>6406</v>
      </c>
      <c r="AD1925" t="s">
        <v>6406</v>
      </c>
      <c r="AE1925" t="s">
        <v>6406</v>
      </c>
      <c r="AF1925" t="s">
        <v>6406</v>
      </c>
      <c r="AG1925" t="s">
        <v>6406</v>
      </c>
      <c r="AH1925" t="s">
        <v>6406</v>
      </c>
      <c r="AI1925" t="s">
        <v>6406</v>
      </c>
      <c r="AJ1925" t="s">
        <v>6406</v>
      </c>
      <c r="AK1925" t="s">
        <v>6406</v>
      </c>
      <c r="AL1925" t="s">
        <v>6406</v>
      </c>
      <c r="AM1925" t="s">
        <v>6406</v>
      </c>
      <c r="AN1925">
        <v>4000000</v>
      </c>
      <c r="AO1925">
        <v>9.2999999999999999E-2</v>
      </c>
      <c r="AP1925">
        <v>0</v>
      </c>
      <c r="AQ1925">
        <v>1</v>
      </c>
    </row>
    <row r="1926" spans="1:43" x14ac:dyDescent="0.25">
      <c r="A1926" t="s">
        <v>6402</v>
      </c>
      <c r="B1926" t="s">
        <v>3775</v>
      </c>
      <c r="C1926" t="s">
        <v>4570</v>
      </c>
      <c r="D1926" t="s">
        <v>3776</v>
      </c>
      <c r="E1926">
        <v>3.9634146341463401</v>
      </c>
      <c r="F1926">
        <v>1</v>
      </c>
      <c r="G1926">
        <v>1</v>
      </c>
      <c r="H1926">
        <v>1</v>
      </c>
      <c r="I1926">
        <v>1</v>
      </c>
      <c r="J1926">
        <v>328</v>
      </c>
      <c r="K1926">
        <v>34.988999999999997</v>
      </c>
      <c r="L1926">
        <v>7.65</v>
      </c>
      <c r="M1926" t="s">
        <v>16</v>
      </c>
      <c r="N1926" t="s">
        <v>6406</v>
      </c>
      <c r="O1926" t="s">
        <v>6406</v>
      </c>
      <c r="P1926" t="s">
        <v>6406</v>
      </c>
      <c r="Q1926" t="s">
        <v>6406</v>
      </c>
      <c r="R1926" t="s">
        <v>6406</v>
      </c>
      <c r="S1926" t="s">
        <v>6406</v>
      </c>
      <c r="T1926" t="s">
        <v>6406</v>
      </c>
      <c r="U1926" t="s">
        <v>6406</v>
      </c>
      <c r="V1926" t="s">
        <v>6406</v>
      </c>
      <c r="W1926" t="s">
        <v>6406</v>
      </c>
      <c r="X1926" t="s">
        <v>6406</v>
      </c>
      <c r="Y1926" t="s">
        <v>6406</v>
      </c>
      <c r="Z1926" t="s">
        <v>6406</v>
      </c>
      <c r="AA1926" t="s">
        <v>6406</v>
      </c>
      <c r="AB1926" t="s">
        <v>6406</v>
      </c>
      <c r="AC1926" t="s">
        <v>6406</v>
      </c>
      <c r="AD1926" t="s">
        <v>6406</v>
      </c>
      <c r="AE1926" t="s">
        <v>6406</v>
      </c>
      <c r="AF1926" t="s">
        <v>6406</v>
      </c>
      <c r="AG1926">
        <v>23000000</v>
      </c>
      <c r="AH1926" t="s">
        <v>6406</v>
      </c>
      <c r="AI1926" t="s">
        <v>6406</v>
      </c>
      <c r="AJ1926" t="s">
        <v>6406</v>
      </c>
      <c r="AK1926" t="s">
        <v>6406</v>
      </c>
      <c r="AL1926" t="s">
        <v>6406</v>
      </c>
      <c r="AM1926" t="s">
        <v>6406</v>
      </c>
      <c r="AN1926" t="s">
        <v>6406</v>
      </c>
      <c r="AO1926">
        <v>0.29199999999999998</v>
      </c>
      <c r="AP1926">
        <v>0</v>
      </c>
      <c r="AQ1926">
        <v>1</v>
      </c>
    </row>
    <row r="1927" spans="1:43" x14ac:dyDescent="0.25">
      <c r="A1927" t="s">
        <v>6402</v>
      </c>
      <c r="B1927" t="s">
        <v>3166</v>
      </c>
      <c r="C1927" t="s">
        <v>5894</v>
      </c>
      <c r="D1927" t="s">
        <v>3167</v>
      </c>
      <c r="E1927">
        <v>6.4</v>
      </c>
      <c r="F1927">
        <v>1</v>
      </c>
      <c r="G1927">
        <v>1</v>
      </c>
      <c r="H1927">
        <v>1</v>
      </c>
      <c r="I1927">
        <v>1</v>
      </c>
      <c r="J1927">
        <v>250</v>
      </c>
      <c r="K1927">
        <v>28.129000000000001</v>
      </c>
      <c r="L1927">
        <v>6.76</v>
      </c>
      <c r="M1927" t="s">
        <v>16</v>
      </c>
      <c r="N1927" t="s">
        <v>6406</v>
      </c>
      <c r="O1927" t="s">
        <v>6406</v>
      </c>
      <c r="P1927" t="s">
        <v>6406</v>
      </c>
      <c r="Q1927" t="s">
        <v>6406</v>
      </c>
      <c r="R1927" t="s">
        <v>6406</v>
      </c>
      <c r="S1927" t="s">
        <v>6406</v>
      </c>
      <c r="T1927" t="s">
        <v>6406</v>
      </c>
      <c r="U1927" t="s">
        <v>6406</v>
      </c>
      <c r="V1927" t="s">
        <v>6406</v>
      </c>
      <c r="W1927" t="s">
        <v>6406</v>
      </c>
      <c r="X1927" t="s">
        <v>6406</v>
      </c>
      <c r="Y1927" t="s">
        <v>6406</v>
      </c>
      <c r="Z1927" t="s">
        <v>6406</v>
      </c>
      <c r="AA1927" t="s">
        <v>6406</v>
      </c>
      <c r="AB1927" t="s">
        <v>6406</v>
      </c>
      <c r="AC1927" t="s">
        <v>6406</v>
      </c>
      <c r="AD1927" t="s">
        <v>6406</v>
      </c>
      <c r="AE1927" t="s">
        <v>6406</v>
      </c>
      <c r="AF1927" t="s">
        <v>6406</v>
      </c>
      <c r="AG1927">
        <v>9100000</v>
      </c>
      <c r="AH1927" t="s">
        <v>6406</v>
      </c>
      <c r="AI1927" t="s">
        <v>6406</v>
      </c>
      <c r="AJ1927" t="s">
        <v>6406</v>
      </c>
      <c r="AK1927" t="s">
        <v>6406</v>
      </c>
      <c r="AL1927" t="s">
        <v>6406</v>
      </c>
      <c r="AM1927" t="s">
        <v>6406</v>
      </c>
      <c r="AN1927" t="s">
        <v>6406</v>
      </c>
      <c r="AO1927">
        <v>0.23300000000000001</v>
      </c>
      <c r="AP1927">
        <v>2.5551588535308798</v>
      </c>
      <c r="AQ1927">
        <v>1</v>
      </c>
    </row>
    <row r="1928" spans="1:43" x14ac:dyDescent="0.25">
      <c r="A1928" t="s">
        <v>6402</v>
      </c>
      <c r="B1928" t="s">
        <v>3096</v>
      </c>
      <c r="C1928" t="s">
        <v>5862</v>
      </c>
      <c r="D1928" t="s">
        <v>3097</v>
      </c>
      <c r="E1928">
        <v>5.37974683544304</v>
      </c>
      <c r="F1928">
        <v>1</v>
      </c>
      <c r="G1928">
        <v>1</v>
      </c>
      <c r="H1928">
        <v>1</v>
      </c>
      <c r="I1928">
        <v>1</v>
      </c>
      <c r="J1928">
        <v>316</v>
      </c>
      <c r="K1928">
        <v>35.066000000000003</v>
      </c>
      <c r="L1928">
        <v>7.72</v>
      </c>
      <c r="M1928" t="s">
        <v>16</v>
      </c>
      <c r="N1928" t="s">
        <v>6406</v>
      </c>
      <c r="O1928" t="s">
        <v>6406</v>
      </c>
      <c r="P1928" t="s">
        <v>6406</v>
      </c>
      <c r="Q1928" t="s">
        <v>6406</v>
      </c>
      <c r="R1928" t="s">
        <v>6406</v>
      </c>
      <c r="S1928" t="s">
        <v>6406</v>
      </c>
      <c r="T1928" t="s">
        <v>6406</v>
      </c>
      <c r="U1928" t="s">
        <v>6406</v>
      </c>
      <c r="V1928">
        <v>12000000</v>
      </c>
      <c r="W1928" t="s">
        <v>6406</v>
      </c>
      <c r="X1928" t="s">
        <v>6406</v>
      </c>
      <c r="Y1928" t="s">
        <v>6406</v>
      </c>
      <c r="Z1928" t="s">
        <v>6406</v>
      </c>
      <c r="AA1928" t="s">
        <v>6406</v>
      </c>
      <c r="AB1928" t="s">
        <v>6406</v>
      </c>
      <c r="AC1928" t="s">
        <v>6406</v>
      </c>
      <c r="AD1928" t="s">
        <v>6406</v>
      </c>
      <c r="AE1928" t="s">
        <v>6406</v>
      </c>
      <c r="AF1928" t="s">
        <v>6406</v>
      </c>
      <c r="AG1928" t="s">
        <v>6406</v>
      </c>
      <c r="AH1928" t="s">
        <v>6406</v>
      </c>
      <c r="AI1928" t="s">
        <v>6406</v>
      </c>
      <c r="AJ1928" t="s">
        <v>6406</v>
      </c>
      <c r="AK1928" t="s">
        <v>6406</v>
      </c>
      <c r="AL1928" t="s">
        <v>6406</v>
      </c>
      <c r="AM1928" t="s">
        <v>6406</v>
      </c>
      <c r="AN1928" t="s">
        <v>6406</v>
      </c>
      <c r="AO1928">
        <v>0.13600000000000001</v>
      </c>
      <c r="AP1928">
        <v>3.0052833557128902</v>
      </c>
      <c r="AQ1928">
        <v>1</v>
      </c>
    </row>
    <row r="1929" spans="1:43" x14ac:dyDescent="0.25">
      <c r="A1929" t="s">
        <v>6402</v>
      </c>
      <c r="B1929" t="s">
        <v>4219</v>
      </c>
      <c r="C1929" t="s">
        <v>6332</v>
      </c>
      <c r="D1929" t="s">
        <v>4220</v>
      </c>
      <c r="E1929">
        <v>13.698630136986299</v>
      </c>
      <c r="F1929">
        <v>1</v>
      </c>
      <c r="G1929">
        <v>1</v>
      </c>
      <c r="H1929">
        <v>1</v>
      </c>
      <c r="I1929">
        <v>1</v>
      </c>
      <c r="J1929">
        <v>146</v>
      </c>
      <c r="K1929">
        <v>16.173999999999999</v>
      </c>
      <c r="L1929">
        <v>6.92</v>
      </c>
      <c r="M1929" t="s">
        <v>16</v>
      </c>
      <c r="N1929" t="s">
        <v>6406</v>
      </c>
      <c r="O1929" t="s">
        <v>6406</v>
      </c>
      <c r="P1929" t="s">
        <v>6406</v>
      </c>
      <c r="Q1929" t="s">
        <v>6406</v>
      </c>
      <c r="R1929" t="s">
        <v>6406</v>
      </c>
      <c r="S1929" t="s">
        <v>6406</v>
      </c>
      <c r="T1929" t="s">
        <v>6406</v>
      </c>
      <c r="U1929" t="s">
        <v>6406</v>
      </c>
      <c r="V1929" t="s">
        <v>6406</v>
      </c>
      <c r="W1929" t="s">
        <v>6406</v>
      </c>
      <c r="X1929" t="s">
        <v>6406</v>
      </c>
      <c r="Y1929" t="s">
        <v>6406</v>
      </c>
      <c r="Z1929" t="s">
        <v>6406</v>
      </c>
      <c r="AA1929" t="s">
        <v>6406</v>
      </c>
      <c r="AB1929" t="s">
        <v>6406</v>
      </c>
      <c r="AC1929" t="s">
        <v>6406</v>
      </c>
      <c r="AD1929" t="s">
        <v>6406</v>
      </c>
      <c r="AE1929" t="s">
        <v>6406</v>
      </c>
      <c r="AF1929">
        <v>8200000</v>
      </c>
      <c r="AG1929" t="s">
        <v>6406</v>
      </c>
      <c r="AH1929" t="s">
        <v>6406</v>
      </c>
      <c r="AI1929" t="s">
        <v>6406</v>
      </c>
      <c r="AJ1929" t="s">
        <v>6406</v>
      </c>
      <c r="AK1929" t="s">
        <v>6406</v>
      </c>
      <c r="AL1929" t="s">
        <v>6406</v>
      </c>
      <c r="AM1929" t="s">
        <v>6406</v>
      </c>
      <c r="AN1929" t="s">
        <v>6406</v>
      </c>
      <c r="AO1929">
        <v>0.46800000000000003</v>
      </c>
      <c r="AP1929">
        <v>0</v>
      </c>
      <c r="AQ1929">
        <v>1</v>
      </c>
    </row>
    <row r="1930" spans="1:43" x14ac:dyDescent="0.25">
      <c r="A1930" t="s">
        <v>6402</v>
      </c>
      <c r="B1930" t="s">
        <v>4331</v>
      </c>
      <c r="C1930" t="s">
        <v>6381</v>
      </c>
      <c r="D1930" t="s">
        <v>4332</v>
      </c>
      <c r="E1930">
        <v>7.16112531969309</v>
      </c>
      <c r="F1930">
        <v>1</v>
      </c>
      <c r="G1930">
        <v>1</v>
      </c>
      <c r="H1930">
        <v>1</v>
      </c>
      <c r="I1930">
        <v>1</v>
      </c>
      <c r="J1930">
        <v>391</v>
      </c>
      <c r="K1930">
        <v>40.270000000000003</v>
      </c>
      <c r="L1930">
        <v>7.15</v>
      </c>
      <c r="M1930" t="s">
        <v>16</v>
      </c>
      <c r="N1930" t="s">
        <v>6406</v>
      </c>
      <c r="O1930" t="s">
        <v>6406</v>
      </c>
      <c r="P1930" t="s">
        <v>6406</v>
      </c>
      <c r="Q1930" t="s">
        <v>6406</v>
      </c>
      <c r="R1930" t="s">
        <v>6406</v>
      </c>
      <c r="S1930" t="s">
        <v>6406</v>
      </c>
      <c r="T1930" t="s">
        <v>6406</v>
      </c>
      <c r="U1930" t="s">
        <v>6406</v>
      </c>
      <c r="V1930" t="s">
        <v>6406</v>
      </c>
      <c r="W1930" t="s">
        <v>6406</v>
      </c>
      <c r="X1930" t="s">
        <v>6406</v>
      </c>
      <c r="Y1930" t="s">
        <v>6406</v>
      </c>
      <c r="Z1930" t="s">
        <v>6406</v>
      </c>
      <c r="AA1930" t="s">
        <v>6406</v>
      </c>
      <c r="AB1930" t="s">
        <v>6406</v>
      </c>
      <c r="AC1930" t="s">
        <v>6406</v>
      </c>
      <c r="AD1930" t="s">
        <v>6406</v>
      </c>
      <c r="AE1930" t="s">
        <v>6406</v>
      </c>
      <c r="AF1930" t="s">
        <v>6406</v>
      </c>
      <c r="AG1930" t="s">
        <v>6406</v>
      </c>
      <c r="AH1930" t="s">
        <v>6406</v>
      </c>
      <c r="AI1930">
        <v>12000000</v>
      </c>
      <c r="AJ1930" t="s">
        <v>6406</v>
      </c>
      <c r="AK1930" t="s">
        <v>6406</v>
      </c>
      <c r="AL1930" t="s">
        <v>6406</v>
      </c>
      <c r="AM1930" t="s">
        <v>6406</v>
      </c>
      <c r="AN1930" t="s">
        <v>6406</v>
      </c>
      <c r="AO1930">
        <v>0.122</v>
      </c>
      <c r="AP1930">
        <v>0</v>
      </c>
      <c r="AQ1930">
        <v>1</v>
      </c>
    </row>
    <row r="1931" spans="1:43" x14ac:dyDescent="0.25">
      <c r="A1931" t="s">
        <v>6402</v>
      </c>
      <c r="B1931" t="s">
        <v>4311</v>
      </c>
      <c r="C1931" t="s">
        <v>6373</v>
      </c>
      <c r="D1931" t="s">
        <v>4312</v>
      </c>
      <c r="E1931">
        <v>5.0561797752809001</v>
      </c>
      <c r="F1931">
        <v>1</v>
      </c>
      <c r="G1931">
        <v>1</v>
      </c>
      <c r="H1931">
        <v>1</v>
      </c>
      <c r="I1931">
        <v>1</v>
      </c>
      <c r="J1931">
        <v>356</v>
      </c>
      <c r="K1931">
        <v>37.957000000000001</v>
      </c>
      <c r="L1931">
        <v>5.19</v>
      </c>
      <c r="M1931" t="s">
        <v>16</v>
      </c>
      <c r="N1931" t="s">
        <v>6406</v>
      </c>
      <c r="O1931" t="s">
        <v>6406</v>
      </c>
      <c r="P1931" t="s">
        <v>6406</v>
      </c>
      <c r="Q1931" t="s">
        <v>6406</v>
      </c>
      <c r="R1931" t="s">
        <v>6406</v>
      </c>
      <c r="S1931" t="s">
        <v>6406</v>
      </c>
      <c r="T1931" t="s">
        <v>6406</v>
      </c>
      <c r="U1931" t="s">
        <v>6406</v>
      </c>
      <c r="V1931" t="s">
        <v>6406</v>
      </c>
      <c r="W1931" t="s">
        <v>6406</v>
      </c>
      <c r="X1931" t="s">
        <v>6406</v>
      </c>
      <c r="Y1931" t="s">
        <v>6406</v>
      </c>
      <c r="Z1931" t="s">
        <v>6406</v>
      </c>
      <c r="AA1931" t="s">
        <v>6406</v>
      </c>
      <c r="AB1931" t="s">
        <v>6406</v>
      </c>
      <c r="AC1931" t="s">
        <v>6406</v>
      </c>
      <c r="AD1931" t="s">
        <v>6406</v>
      </c>
      <c r="AE1931" t="s">
        <v>6406</v>
      </c>
      <c r="AF1931" t="s">
        <v>6406</v>
      </c>
      <c r="AG1931" t="s">
        <v>6406</v>
      </c>
      <c r="AH1931" t="s">
        <v>6406</v>
      </c>
      <c r="AI1931">
        <v>10000000</v>
      </c>
      <c r="AJ1931" t="s">
        <v>6406</v>
      </c>
      <c r="AK1931" t="s">
        <v>6406</v>
      </c>
      <c r="AL1931" t="s">
        <v>6406</v>
      </c>
      <c r="AM1931" t="s">
        <v>6406</v>
      </c>
      <c r="AN1931" t="s">
        <v>6406</v>
      </c>
      <c r="AO1931">
        <v>0.129</v>
      </c>
      <c r="AP1931">
        <v>0</v>
      </c>
      <c r="AQ1931">
        <v>1</v>
      </c>
    </row>
    <row r="1932" spans="1:43" x14ac:dyDescent="0.25">
      <c r="A1932" t="s">
        <v>6402</v>
      </c>
      <c r="B1932" t="s">
        <v>3937</v>
      </c>
      <c r="C1932" t="s">
        <v>6210</v>
      </c>
      <c r="D1932" t="s">
        <v>3938</v>
      </c>
      <c r="E1932">
        <v>1.25628140703518</v>
      </c>
      <c r="F1932">
        <v>1</v>
      </c>
      <c r="G1932">
        <v>1</v>
      </c>
      <c r="H1932">
        <v>1</v>
      </c>
      <c r="I1932">
        <v>1</v>
      </c>
      <c r="J1932">
        <v>796</v>
      </c>
      <c r="K1932">
        <v>87.911000000000001</v>
      </c>
      <c r="L1932">
        <v>4.91</v>
      </c>
      <c r="M1932" t="s">
        <v>16</v>
      </c>
      <c r="N1932" t="s">
        <v>6406</v>
      </c>
      <c r="O1932" t="s">
        <v>6406</v>
      </c>
      <c r="P1932">
        <v>3600000</v>
      </c>
      <c r="Q1932" t="s">
        <v>6406</v>
      </c>
      <c r="R1932" t="s">
        <v>6406</v>
      </c>
      <c r="S1932" t="s">
        <v>6406</v>
      </c>
      <c r="T1932" t="s">
        <v>6406</v>
      </c>
      <c r="U1932" t="s">
        <v>6406</v>
      </c>
      <c r="V1932" t="s">
        <v>6406</v>
      </c>
      <c r="W1932" t="s">
        <v>6406</v>
      </c>
      <c r="X1932" t="s">
        <v>6406</v>
      </c>
      <c r="Y1932" t="s">
        <v>6406</v>
      </c>
      <c r="Z1932" t="s">
        <v>6406</v>
      </c>
      <c r="AA1932" t="s">
        <v>6406</v>
      </c>
      <c r="AB1932" t="s">
        <v>6406</v>
      </c>
      <c r="AC1932" t="s">
        <v>6406</v>
      </c>
      <c r="AD1932" t="s">
        <v>6406</v>
      </c>
      <c r="AE1932" t="s">
        <v>6406</v>
      </c>
      <c r="AF1932" t="s">
        <v>6406</v>
      </c>
      <c r="AG1932" t="s">
        <v>6406</v>
      </c>
      <c r="AH1932" t="s">
        <v>6406</v>
      </c>
      <c r="AI1932" t="s">
        <v>6406</v>
      </c>
      <c r="AJ1932" t="s">
        <v>6406</v>
      </c>
      <c r="AK1932" t="s">
        <v>6406</v>
      </c>
      <c r="AL1932" t="s">
        <v>6406</v>
      </c>
      <c r="AM1932" t="s">
        <v>6406</v>
      </c>
      <c r="AN1932" t="s">
        <v>6406</v>
      </c>
      <c r="AO1932">
        <v>5.6000000000000001E-2</v>
      </c>
      <c r="AP1932">
        <v>0</v>
      </c>
      <c r="AQ1932">
        <v>1</v>
      </c>
    </row>
    <row r="1933" spans="1:43" x14ac:dyDescent="0.25">
      <c r="A1933" t="s">
        <v>6402</v>
      </c>
      <c r="B1933" t="s">
        <v>4173</v>
      </c>
      <c r="C1933" t="s">
        <v>6312</v>
      </c>
      <c r="D1933" t="s">
        <v>4174</v>
      </c>
      <c r="E1933">
        <v>8.9147286821705407</v>
      </c>
      <c r="F1933">
        <v>1</v>
      </c>
      <c r="G1933">
        <v>1</v>
      </c>
      <c r="H1933">
        <v>1</v>
      </c>
      <c r="I1933">
        <v>1</v>
      </c>
      <c r="J1933">
        <v>258</v>
      </c>
      <c r="K1933">
        <v>27.318000000000001</v>
      </c>
      <c r="L1933">
        <v>6.4</v>
      </c>
      <c r="M1933" t="s">
        <v>16</v>
      </c>
      <c r="N1933" t="s">
        <v>6406</v>
      </c>
      <c r="O1933" t="s">
        <v>6406</v>
      </c>
      <c r="P1933" t="s">
        <v>6406</v>
      </c>
      <c r="Q1933" t="s">
        <v>6406</v>
      </c>
      <c r="R1933" t="s">
        <v>6406</v>
      </c>
      <c r="S1933" t="s">
        <v>6406</v>
      </c>
      <c r="T1933" t="s">
        <v>6406</v>
      </c>
      <c r="U1933" t="s">
        <v>6406</v>
      </c>
      <c r="V1933" t="s">
        <v>6406</v>
      </c>
      <c r="W1933" t="s">
        <v>6406</v>
      </c>
      <c r="X1933" t="s">
        <v>6406</v>
      </c>
      <c r="Y1933" t="s">
        <v>6406</v>
      </c>
      <c r="Z1933" t="s">
        <v>6406</v>
      </c>
      <c r="AA1933" t="s">
        <v>6406</v>
      </c>
      <c r="AB1933" t="s">
        <v>6406</v>
      </c>
      <c r="AC1933" t="s">
        <v>6406</v>
      </c>
      <c r="AD1933" t="s">
        <v>6406</v>
      </c>
      <c r="AE1933" t="s">
        <v>6406</v>
      </c>
      <c r="AF1933" t="s">
        <v>6406</v>
      </c>
      <c r="AG1933" t="s">
        <v>6406</v>
      </c>
      <c r="AH1933" t="s">
        <v>6406</v>
      </c>
      <c r="AI1933">
        <v>16000000</v>
      </c>
      <c r="AJ1933" t="s">
        <v>6406</v>
      </c>
      <c r="AK1933" t="s">
        <v>6406</v>
      </c>
      <c r="AL1933" t="s">
        <v>6406</v>
      </c>
      <c r="AM1933" t="s">
        <v>6406</v>
      </c>
      <c r="AN1933" t="s">
        <v>6406</v>
      </c>
      <c r="AO1933">
        <v>0.17899999999999999</v>
      </c>
      <c r="AP1933">
        <v>0</v>
      </c>
      <c r="AQ1933">
        <v>1</v>
      </c>
    </row>
    <row r="1934" spans="1:43" x14ac:dyDescent="0.25">
      <c r="A1934" t="s">
        <v>6402</v>
      </c>
      <c r="B1934" t="s">
        <v>3206</v>
      </c>
      <c r="C1934" t="s">
        <v>5913</v>
      </c>
      <c r="D1934" t="s">
        <v>3207</v>
      </c>
      <c r="E1934">
        <v>1.1756061719324</v>
      </c>
      <c r="F1934">
        <v>1</v>
      </c>
      <c r="G1934">
        <v>1</v>
      </c>
      <c r="H1934">
        <v>1</v>
      </c>
      <c r="I1934">
        <v>1</v>
      </c>
      <c r="J1934">
        <v>1361</v>
      </c>
      <c r="K1934">
        <v>152.9</v>
      </c>
      <c r="L1934">
        <v>7.85</v>
      </c>
      <c r="M1934" t="s">
        <v>16</v>
      </c>
      <c r="N1934" t="s">
        <v>6406</v>
      </c>
      <c r="O1934" t="s">
        <v>6406</v>
      </c>
      <c r="P1934" t="s">
        <v>6406</v>
      </c>
      <c r="Q1934" t="s">
        <v>6406</v>
      </c>
      <c r="R1934" t="s">
        <v>6406</v>
      </c>
      <c r="S1934" t="s">
        <v>6406</v>
      </c>
      <c r="T1934" t="s">
        <v>6406</v>
      </c>
      <c r="U1934" t="s">
        <v>6406</v>
      </c>
      <c r="V1934" t="s">
        <v>6406</v>
      </c>
      <c r="W1934" t="s">
        <v>6406</v>
      </c>
      <c r="X1934" t="s">
        <v>6406</v>
      </c>
      <c r="Y1934">
        <v>7500000</v>
      </c>
      <c r="Z1934" t="s">
        <v>6406</v>
      </c>
      <c r="AA1934" t="s">
        <v>6406</v>
      </c>
      <c r="AB1934" t="s">
        <v>6406</v>
      </c>
      <c r="AC1934" t="s">
        <v>6406</v>
      </c>
      <c r="AD1934" t="s">
        <v>6406</v>
      </c>
      <c r="AE1934" t="s">
        <v>6406</v>
      </c>
      <c r="AF1934" t="s">
        <v>6406</v>
      </c>
      <c r="AG1934" t="s">
        <v>6406</v>
      </c>
      <c r="AH1934" t="s">
        <v>6406</v>
      </c>
      <c r="AI1934" t="s">
        <v>6406</v>
      </c>
      <c r="AJ1934" t="s">
        <v>6406</v>
      </c>
      <c r="AK1934" t="s">
        <v>6406</v>
      </c>
      <c r="AL1934" t="s">
        <v>6406</v>
      </c>
      <c r="AM1934" t="s">
        <v>6406</v>
      </c>
      <c r="AN1934" t="s">
        <v>6406</v>
      </c>
      <c r="AO1934">
        <v>2.8000000000000001E-2</v>
      </c>
      <c r="AP1934">
        <v>2.3953430652618399</v>
      </c>
      <c r="AQ1934">
        <v>1</v>
      </c>
    </row>
    <row r="1935" spans="1:43" x14ac:dyDescent="0.25">
      <c r="A1935" t="s">
        <v>6402</v>
      </c>
      <c r="B1935" t="s">
        <v>3503</v>
      </c>
      <c r="C1935" t="s">
        <v>6030</v>
      </c>
      <c r="D1935" t="s">
        <v>3504</v>
      </c>
      <c r="E1935">
        <v>1.62271805273834</v>
      </c>
      <c r="F1935">
        <v>1</v>
      </c>
      <c r="G1935">
        <v>1</v>
      </c>
      <c r="H1935">
        <v>1</v>
      </c>
      <c r="I1935">
        <v>1</v>
      </c>
      <c r="J1935">
        <v>493</v>
      </c>
      <c r="K1935">
        <v>54.720999999999997</v>
      </c>
      <c r="L1935">
        <v>6.09</v>
      </c>
      <c r="M1935" t="s">
        <v>16</v>
      </c>
      <c r="N1935" t="s">
        <v>6406</v>
      </c>
      <c r="O1935" t="s">
        <v>6406</v>
      </c>
      <c r="P1935" t="s">
        <v>6406</v>
      </c>
      <c r="Q1935" t="s">
        <v>6406</v>
      </c>
      <c r="R1935" t="s">
        <v>6406</v>
      </c>
      <c r="S1935" t="s">
        <v>6406</v>
      </c>
      <c r="T1935">
        <v>26000000</v>
      </c>
      <c r="U1935" t="s">
        <v>6406</v>
      </c>
      <c r="V1935" t="s">
        <v>6406</v>
      </c>
      <c r="W1935" t="s">
        <v>6406</v>
      </c>
      <c r="X1935" t="s">
        <v>6406</v>
      </c>
      <c r="Y1935" t="s">
        <v>6406</v>
      </c>
      <c r="Z1935" t="s">
        <v>6406</v>
      </c>
      <c r="AA1935" t="s">
        <v>6406</v>
      </c>
      <c r="AB1935" t="s">
        <v>6406</v>
      </c>
      <c r="AC1935" t="s">
        <v>6406</v>
      </c>
      <c r="AD1935" t="s">
        <v>6406</v>
      </c>
      <c r="AE1935" t="s">
        <v>6406</v>
      </c>
      <c r="AF1935" t="s">
        <v>6406</v>
      </c>
      <c r="AG1935" t="s">
        <v>6406</v>
      </c>
      <c r="AH1935" t="s">
        <v>6406</v>
      </c>
      <c r="AI1935" t="s">
        <v>6406</v>
      </c>
      <c r="AJ1935" t="s">
        <v>6406</v>
      </c>
      <c r="AK1935" t="s">
        <v>6406</v>
      </c>
      <c r="AL1935" t="s">
        <v>6406</v>
      </c>
      <c r="AM1935" t="s">
        <v>6406</v>
      </c>
      <c r="AN1935" t="s">
        <v>6406</v>
      </c>
      <c r="AO1935">
        <v>0.08</v>
      </c>
      <c r="AP1935">
        <v>1.6944816112518299</v>
      </c>
      <c r="AQ1935">
        <v>1</v>
      </c>
    </row>
    <row r="1936" spans="1:43" x14ac:dyDescent="0.25">
      <c r="A1936" t="s">
        <v>6402</v>
      </c>
      <c r="B1936" t="s">
        <v>3883</v>
      </c>
      <c r="C1936" t="s">
        <v>6186</v>
      </c>
      <c r="D1936" t="s">
        <v>3884</v>
      </c>
      <c r="E1936">
        <v>12.2340425531915</v>
      </c>
      <c r="F1936">
        <v>1</v>
      </c>
      <c r="G1936">
        <v>1</v>
      </c>
      <c r="H1936">
        <v>1</v>
      </c>
      <c r="I1936">
        <v>1</v>
      </c>
      <c r="J1936">
        <v>188</v>
      </c>
      <c r="K1936">
        <v>21.507999999999999</v>
      </c>
      <c r="L1936">
        <v>8.81</v>
      </c>
      <c r="M1936" t="s">
        <v>16</v>
      </c>
      <c r="N1936" t="s">
        <v>6406</v>
      </c>
      <c r="O1936" t="s">
        <v>6406</v>
      </c>
      <c r="P1936" t="s">
        <v>6406</v>
      </c>
      <c r="Q1936" t="s">
        <v>6406</v>
      </c>
      <c r="R1936" t="s">
        <v>6406</v>
      </c>
      <c r="S1936" t="s">
        <v>6406</v>
      </c>
      <c r="T1936" t="s">
        <v>6406</v>
      </c>
      <c r="U1936" t="s">
        <v>6406</v>
      </c>
      <c r="V1936" t="s">
        <v>6406</v>
      </c>
      <c r="W1936" t="s">
        <v>6406</v>
      </c>
      <c r="X1936" t="s">
        <v>6406</v>
      </c>
      <c r="Y1936" t="s">
        <v>6406</v>
      </c>
      <c r="Z1936" t="s">
        <v>6406</v>
      </c>
      <c r="AA1936" t="s">
        <v>6406</v>
      </c>
      <c r="AB1936" t="s">
        <v>6406</v>
      </c>
      <c r="AC1936" t="s">
        <v>6406</v>
      </c>
      <c r="AD1936" t="s">
        <v>6406</v>
      </c>
      <c r="AE1936" t="s">
        <v>6406</v>
      </c>
      <c r="AF1936" t="s">
        <v>6406</v>
      </c>
      <c r="AG1936" t="s">
        <v>6406</v>
      </c>
      <c r="AH1936" t="s">
        <v>6406</v>
      </c>
      <c r="AI1936" t="s">
        <v>6406</v>
      </c>
      <c r="AJ1936" t="s">
        <v>6406</v>
      </c>
      <c r="AK1936" t="s">
        <v>6406</v>
      </c>
      <c r="AL1936" t="s">
        <v>6406</v>
      </c>
      <c r="AM1936" t="s">
        <v>6406</v>
      </c>
      <c r="AN1936" t="s">
        <v>6406</v>
      </c>
      <c r="AO1936">
        <v>0.21199999999999999</v>
      </c>
      <c r="AP1936">
        <v>0</v>
      </c>
      <c r="AQ1936">
        <v>1</v>
      </c>
    </row>
    <row r="1937" spans="1:43" x14ac:dyDescent="0.25">
      <c r="A1937" t="s">
        <v>6402</v>
      </c>
      <c r="B1937" t="s">
        <v>3849</v>
      </c>
      <c r="C1937" t="s">
        <v>6175</v>
      </c>
      <c r="D1937" t="s">
        <v>3850</v>
      </c>
      <c r="E1937">
        <v>13.4146341463415</v>
      </c>
      <c r="F1937">
        <v>1</v>
      </c>
      <c r="G1937">
        <v>1</v>
      </c>
      <c r="H1937">
        <v>1</v>
      </c>
      <c r="I1937">
        <v>1</v>
      </c>
      <c r="J1937">
        <v>164</v>
      </c>
      <c r="K1937">
        <v>18.637</v>
      </c>
      <c r="L1937">
        <v>7.94</v>
      </c>
      <c r="M1937" t="s">
        <v>16</v>
      </c>
      <c r="N1937" t="s">
        <v>6406</v>
      </c>
      <c r="O1937">
        <v>6900000</v>
      </c>
      <c r="P1937" t="s">
        <v>6406</v>
      </c>
      <c r="Q1937" t="s">
        <v>6406</v>
      </c>
      <c r="R1937" t="s">
        <v>6406</v>
      </c>
      <c r="S1937" t="s">
        <v>6406</v>
      </c>
      <c r="T1937" t="s">
        <v>6406</v>
      </c>
      <c r="U1937" t="s">
        <v>6406</v>
      </c>
      <c r="V1937" t="s">
        <v>6406</v>
      </c>
      <c r="W1937" t="s">
        <v>6406</v>
      </c>
      <c r="X1937" t="s">
        <v>6406</v>
      </c>
      <c r="Y1937" t="s">
        <v>6406</v>
      </c>
      <c r="Z1937" t="s">
        <v>6406</v>
      </c>
      <c r="AA1937" t="s">
        <v>6406</v>
      </c>
      <c r="AB1937" t="s">
        <v>6406</v>
      </c>
      <c r="AC1937" t="s">
        <v>6406</v>
      </c>
      <c r="AD1937" t="s">
        <v>6406</v>
      </c>
      <c r="AE1937" t="s">
        <v>6406</v>
      </c>
      <c r="AF1937" t="s">
        <v>6406</v>
      </c>
      <c r="AG1937" t="s">
        <v>6406</v>
      </c>
      <c r="AH1937" t="s">
        <v>6406</v>
      </c>
      <c r="AI1937" t="s">
        <v>6406</v>
      </c>
      <c r="AJ1937" t="s">
        <v>6406</v>
      </c>
      <c r="AK1937" t="s">
        <v>6406</v>
      </c>
      <c r="AL1937" t="s">
        <v>6406</v>
      </c>
      <c r="AM1937" t="s">
        <v>6406</v>
      </c>
      <c r="AN1937" t="s">
        <v>6406</v>
      </c>
      <c r="AO1937">
        <v>0.23300000000000001</v>
      </c>
      <c r="AP1937">
        <v>0</v>
      </c>
      <c r="AQ1937">
        <v>1</v>
      </c>
    </row>
    <row r="1938" spans="1:43" x14ac:dyDescent="0.25">
      <c r="A1938" t="s">
        <v>6402</v>
      </c>
      <c r="B1938" t="s">
        <v>3453</v>
      </c>
      <c r="C1938" t="s">
        <v>6008</v>
      </c>
      <c r="D1938" t="s">
        <v>3454</v>
      </c>
      <c r="E1938">
        <v>1.3477088948787099</v>
      </c>
      <c r="F1938">
        <v>1</v>
      </c>
      <c r="G1938">
        <v>1</v>
      </c>
      <c r="H1938">
        <v>1</v>
      </c>
      <c r="I1938">
        <v>1</v>
      </c>
      <c r="J1938">
        <v>742</v>
      </c>
      <c r="K1938">
        <v>81.465000000000003</v>
      </c>
      <c r="L1938">
        <v>5.69</v>
      </c>
      <c r="M1938" t="s">
        <v>16</v>
      </c>
      <c r="N1938" t="s">
        <v>6406</v>
      </c>
      <c r="O1938" t="s">
        <v>6406</v>
      </c>
      <c r="P1938">
        <v>7600000</v>
      </c>
      <c r="Q1938" t="s">
        <v>6406</v>
      </c>
      <c r="R1938" t="s">
        <v>6406</v>
      </c>
      <c r="S1938" t="s">
        <v>6406</v>
      </c>
      <c r="T1938" t="s">
        <v>6406</v>
      </c>
      <c r="U1938" t="s">
        <v>6406</v>
      </c>
      <c r="V1938" t="s">
        <v>6406</v>
      </c>
      <c r="W1938" t="s">
        <v>6406</v>
      </c>
      <c r="X1938" t="s">
        <v>6406</v>
      </c>
      <c r="Y1938" t="s">
        <v>6406</v>
      </c>
      <c r="Z1938" t="s">
        <v>6406</v>
      </c>
      <c r="AA1938" t="s">
        <v>6406</v>
      </c>
      <c r="AB1938" t="s">
        <v>6406</v>
      </c>
      <c r="AC1938" t="s">
        <v>6406</v>
      </c>
      <c r="AD1938" t="s">
        <v>6406</v>
      </c>
      <c r="AE1938" t="s">
        <v>6406</v>
      </c>
      <c r="AF1938" t="s">
        <v>6406</v>
      </c>
      <c r="AG1938" t="s">
        <v>6406</v>
      </c>
      <c r="AH1938" t="s">
        <v>6406</v>
      </c>
      <c r="AI1938" t="s">
        <v>6406</v>
      </c>
      <c r="AJ1938" t="s">
        <v>6406</v>
      </c>
      <c r="AK1938" t="s">
        <v>6406</v>
      </c>
      <c r="AL1938" t="s">
        <v>6406</v>
      </c>
      <c r="AM1938" t="s">
        <v>6406</v>
      </c>
      <c r="AN1938" t="s">
        <v>6406</v>
      </c>
      <c r="AO1938">
        <v>5.0999999999999997E-2</v>
      </c>
      <c r="AP1938">
        <v>1.7728304862976101</v>
      </c>
      <c r="AQ1938">
        <v>1</v>
      </c>
    </row>
    <row r="1939" spans="1:43" x14ac:dyDescent="0.25">
      <c r="A1939" t="s">
        <v>6402</v>
      </c>
      <c r="B1939" t="s">
        <v>4165</v>
      </c>
      <c r="C1939" t="s">
        <v>6309</v>
      </c>
      <c r="D1939" t="s">
        <v>4166</v>
      </c>
      <c r="E1939">
        <v>4.19161676646707</v>
      </c>
      <c r="F1939">
        <v>1</v>
      </c>
      <c r="G1939">
        <v>1</v>
      </c>
      <c r="H1939">
        <v>1</v>
      </c>
      <c r="I1939">
        <v>1</v>
      </c>
      <c r="J1939">
        <v>334</v>
      </c>
      <c r="K1939">
        <v>37.555</v>
      </c>
      <c r="L1939">
        <v>6.54</v>
      </c>
      <c r="M1939" t="s">
        <v>16</v>
      </c>
      <c r="N1939" t="s">
        <v>6406</v>
      </c>
      <c r="O1939">
        <v>4000000</v>
      </c>
      <c r="P1939" t="s">
        <v>6406</v>
      </c>
      <c r="Q1939" t="s">
        <v>6406</v>
      </c>
      <c r="R1939" t="s">
        <v>6406</v>
      </c>
      <c r="S1939" t="s">
        <v>6406</v>
      </c>
      <c r="T1939" t="s">
        <v>6406</v>
      </c>
      <c r="U1939" t="s">
        <v>6406</v>
      </c>
      <c r="V1939" t="s">
        <v>6406</v>
      </c>
      <c r="W1939" t="s">
        <v>6406</v>
      </c>
      <c r="X1939" t="s">
        <v>6406</v>
      </c>
      <c r="Y1939" t="s">
        <v>6406</v>
      </c>
      <c r="Z1939" t="s">
        <v>6406</v>
      </c>
      <c r="AA1939" t="s">
        <v>6406</v>
      </c>
      <c r="AB1939" t="s">
        <v>6406</v>
      </c>
      <c r="AC1939" t="s">
        <v>6406</v>
      </c>
      <c r="AD1939" t="s">
        <v>6406</v>
      </c>
      <c r="AE1939" t="s">
        <v>6406</v>
      </c>
      <c r="AF1939" t="s">
        <v>6406</v>
      </c>
      <c r="AG1939" t="s">
        <v>6406</v>
      </c>
      <c r="AH1939" t="s">
        <v>6406</v>
      </c>
      <c r="AI1939" t="s">
        <v>6406</v>
      </c>
      <c r="AJ1939" t="s">
        <v>6406</v>
      </c>
      <c r="AK1939" t="s">
        <v>6406</v>
      </c>
      <c r="AL1939" t="s">
        <v>6406</v>
      </c>
      <c r="AM1939" t="s">
        <v>6406</v>
      </c>
      <c r="AN1939" t="s">
        <v>6406</v>
      </c>
      <c r="AO1939">
        <v>0.122</v>
      </c>
      <c r="AP1939">
        <v>0</v>
      </c>
      <c r="AQ1939">
        <v>1</v>
      </c>
    </row>
    <row r="1940" spans="1:43" x14ac:dyDescent="0.25">
      <c r="A1940" t="s">
        <v>6402</v>
      </c>
      <c r="B1940" t="s">
        <v>3847</v>
      </c>
      <c r="C1940" t="s">
        <v>6174</v>
      </c>
      <c r="D1940" t="s">
        <v>3848</v>
      </c>
      <c r="E1940">
        <v>5.0909090909090899</v>
      </c>
      <c r="F1940">
        <v>1</v>
      </c>
      <c r="G1940">
        <v>1</v>
      </c>
      <c r="H1940">
        <v>1</v>
      </c>
      <c r="I1940">
        <v>1</v>
      </c>
      <c r="J1940">
        <v>275</v>
      </c>
      <c r="K1940">
        <v>30.257999999999999</v>
      </c>
      <c r="L1940">
        <v>8.2200000000000006</v>
      </c>
      <c r="M1940" t="s">
        <v>16</v>
      </c>
      <c r="N1940" t="s">
        <v>6406</v>
      </c>
      <c r="O1940" t="s">
        <v>6406</v>
      </c>
      <c r="P1940" t="s">
        <v>6406</v>
      </c>
      <c r="Q1940" t="s">
        <v>6406</v>
      </c>
      <c r="R1940" t="s">
        <v>6406</v>
      </c>
      <c r="S1940" t="s">
        <v>6406</v>
      </c>
      <c r="T1940" t="s">
        <v>6406</v>
      </c>
      <c r="U1940">
        <v>3300000</v>
      </c>
      <c r="V1940" t="s">
        <v>6406</v>
      </c>
      <c r="W1940" t="s">
        <v>6406</v>
      </c>
      <c r="X1940" t="s">
        <v>6406</v>
      </c>
      <c r="Y1940" t="s">
        <v>6406</v>
      </c>
      <c r="Z1940" t="s">
        <v>6406</v>
      </c>
      <c r="AA1940" t="s">
        <v>6406</v>
      </c>
      <c r="AB1940" t="s">
        <v>6406</v>
      </c>
      <c r="AC1940" t="s">
        <v>6406</v>
      </c>
      <c r="AD1940" t="s">
        <v>6406</v>
      </c>
      <c r="AE1940" t="s">
        <v>6406</v>
      </c>
      <c r="AF1940" t="s">
        <v>6406</v>
      </c>
      <c r="AG1940" t="s">
        <v>6406</v>
      </c>
      <c r="AH1940" t="s">
        <v>6406</v>
      </c>
      <c r="AI1940" t="s">
        <v>6406</v>
      </c>
      <c r="AJ1940" t="s">
        <v>6406</v>
      </c>
      <c r="AK1940" t="s">
        <v>6406</v>
      </c>
      <c r="AL1940" t="s">
        <v>6406</v>
      </c>
      <c r="AM1940" t="s">
        <v>6406</v>
      </c>
      <c r="AN1940" t="s">
        <v>6406</v>
      </c>
      <c r="AO1940">
        <v>0.14499999999999999</v>
      </c>
      <c r="AP1940">
        <v>0</v>
      </c>
      <c r="AQ1940">
        <v>1</v>
      </c>
    </row>
    <row r="1941" spans="1:43" x14ac:dyDescent="0.25">
      <c r="A1941" t="s">
        <v>6402</v>
      </c>
      <c r="B1941" t="s">
        <v>3897</v>
      </c>
      <c r="C1941" t="s">
        <v>4580</v>
      </c>
      <c r="D1941" t="s">
        <v>3898</v>
      </c>
      <c r="E1941">
        <v>1.0496183206106899</v>
      </c>
      <c r="F1941">
        <v>1</v>
      </c>
      <c r="G1941">
        <v>1</v>
      </c>
      <c r="H1941">
        <v>1</v>
      </c>
      <c r="I1941">
        <v>1</v>
      </c>
      <c r="J1941">
        <v>1048</v>
      </c>
      <c r="K1941">
        <v>114.095</v>
      </c>
      <c r="L1941">
        <v>6.33</v>
      </c>
      <c r="M1941" t="s">
        <v>16</v>
      </c>
      <c r="N1941" t="s">
        <v>6406</v>
      </c>
      <c r="O1941" t="s">
        <v>6406</v>
      </c>
      <c r="P1941" t="s">
        <v>6406</v>
      </c>
      <c r="Q1941" t="s">
        <v>6406</v>
      </c>
      <c r="R1941" t="s">
        <v>6406</v>
      </c>
      <c r="S1941" t="s">
        <v>6406</v>
      </c>
      <c r="T1941" t="s">
        <v>6406</v>
      </c>
      <c r="U1941" t="s">
        <v>6406</v>
      </c>
      <c r="V1941" t="s">
        <v>6406</v>
      </c>
      <c r="W1941" t="s">
        <v>6406</v>
      </c>
      <c r="X1941" t="s">
        <v>6406</v>
      </c>
      <c r="Y1941" t="s">
        <v>6406</v>
      </c>
      <c r="Z1941" t="s">
        <v>6406</v>
      </c>
      <c r="AA1941" t="s">
        <v>6406</v>
      </c>
      <c r="AB1941" t="s">
        <v>6406</v>
      </c>
      <c r="AC1941" t="s">
        <v>6406</v>
      </c>
      <c r="AD1941">
        <v>6700000</v>
      </c>
      <c r="AE1941" t="s">
        <v>6406</v>
      </c>
      <c r="AF1941" t="s">
        <v>6406</v>
      </c>
      <c r="AG1941" t="s">
        <v>6406</v>
      </c>
      <c r="AH1941" t="s">
        <v>6406</v>
      </c>
      <c r="AI1941" t="s">
        <v>6406</v>
      </c>
      <c r="AJ1941" t="s">
        <v>6406</v>
      </c>
      <c r="AK1941" t="s">
        <v>6406</v>
      </c>
      <c r="AL1941" t="s">
        <v>6406</v>
      </c>
      <c r="AM1941" t="s">
        <v>6406</v>
      </c>
      <c r="AN1941" t="s">
        <v>6406</v>
      </c>
      <c r="AO1941">
        <v>4.7E-2</v>
      </c>
      <c r="AP1941">
        <v>0</v>
      </c>
      <c r="AQ1941">
        <v>1</v>
      </c>
    </row>
    <row r="1942" spans="1:43" x14ac:dyDescent="0.25">
      <c r="A1942" t="s">
        <v>6402</v>
      </c>
      <c r="B1942" t="s">
        <v>3747</v>
      </c>
      <c r="C1942" t="s">
        <v>6131</v>
      </c>
      <c r="D1942" t="s">
        <v>3748</v>
      </c>
      <c r="E1942">
        <v>13.953488372093</v>
      </c>
      <c r="F1942">
        <v>1</v>
      </c>
      <c r="G1942">
        <v>1</v>
      </c>
      <c r="H1942">
        <v>1</v>
      </c>
      <c r="I1942">
        <v>1</v>
      </c>
      <c r="J1942">
        <v>86</v>
      </c>
      <c r="K1942">
        <v>10.186</v>
      </c>
      <c r="L1942">
        <v>7.05</v>
      </c>
      <c r="M1942" t="s">
        <v>16</v>
      </c>
      <c r="N1942" t="s">
        <v>6406</v>
      </c>
      <c r="O1942" t="s">
        <v>6406</v>
      </c>
      <c r="P1942" t="s">
        <v>6406</v>
      </c>
      <c r="Q1942" t="s">
        <v>6406</v>
      </c>
      <c r="R1942" t="s">
        <v>6406</v>
      </c>
      <c r="S1942" t="s">
        <v>6406</v>
      </c>
      <c r="T1942" t="s">
        <v>6406</v>
      </c>
      <c r="U1942" t="s">
        <v>6406</v>
      </c>
      <c r="V1942" t="s">
        <v>6406</v>
      </c>
      <c r="W1942" t="s">
        <v>6406</v>
      </c>
      <c r="X1942" t="s">
        <v>6406</v>
      </c>
      <c r="Y1942" t="s">
        <v>6406</v>
      </c>
      <c r="Z1942" t="s">
        <v>6406</v>
      </c>
      <c r="AA1942" t="s">
        <v>6406</v>
      </c>
      <c r="AB1942" t="s">
        <v>6406</v>
      </c>
      <c r="AC1942" t="s">
        <v>6406</v>
      </c>
      <c r="AD1942" t="s">
        <v>6406</v>
      </c>
      <c r="AE1942" t="s">
        <v>6406</v>
      </c>
      <c r="AF1942" t="s">
        <v>6406</v>
      </c>
      <c r="AG1942" t="s">
        <v>6406</v>
      </c>
      <c r="AH1942">
        <v>9000000</v>
      </c>
      <c r="AI1942" t="s">
        <v>6406</v>
      </c>
      <c r="AJ1942" t="s">
        <v>6406</v>
      </c>
      <c r="AK1942" t="s">
        <v>6406</v>
      </c>
      <c r="AL1942" t="s">
        <v>6406</v>
      </c>
      <c r="AM1942" t="s">
        <v>6406</v>
      </c>
      <c r="AN1942" t="s">
        <v>6406</v>
      </c>
      <c r="AO1942">
        <v>0.38900000000000001</v>
      </c>
      <c r="AP1942">
        <v>0</v>
      </c>
      <c r="AQ1942">
        <v>1</v>
      </c>
    </row>
    <row r="1943" spans="1:43" x14ac:dyDescent="0.25">
      <c r="A1943" t="s">
        <v>6402</v>
      </c>
      <c r="B1943" t="s">
        <v>3623</v>
      </c>
      <c r="C1943" t="s">
        <v>6081</v>
      </c>
      <c r="D1943" t="s">
        <v>3624</v>
      </c>
      <c r="E1943">
        <v>8.5987261146496792</v>
      </c>
      <c r="F1943">
        <v>1</v>
      </c>
      <c r="G1943">
        <v>1</v>
      </c>
      <c r="H1943">
        <v>1</v>
      </c>
      <c r="I1943">
        <v>1</v>
      </c>
      <c r="J1943">
        <v>314</v>
      </c>
      <c r="K1943">
        <v>35.526000000000003</v>
      </c>
      <c r="L1943">
        <v>6.2</v>
      </c>
      <c r="M1943" t="s">
        <v>16</v>
      </c>
      <c r="N1943" t="s">
        <v>6406</v>
      </c>
      <c r="O1943" t="s">
        <v>6406</v>
      </c>
      <c r="P1943" t="s">
        <v>6406</v>
      </c>
      <c r="Q1943" t="s">
        <v>6406</v>
      </c>
      <c r="R1943" t="s">
        <v>6406</v>
      </c>
      <c r="S1943" t="s">
        <v>6406</v>
      </c>
      <c r="T1943" t="s">
        <v>6406</v>
      </c>
      <c r="U1943" t="s">
        <v>6406</v>
      </c>
      <c r="V1943" t="s">
        <v>6406</v>
      </c>
      <c r="W1943" t="s">
        <v>6406</v>
      </c>
      <c r="X1943" t="s">
        <v>6406</v>
      </c>
      <c r="Y1943" t="s">
        <v>6406</v>
      </c>
      <c r="Z1943" t="s">
        <v>6406</v>
      </c>
      <c r="AA1943" t="s">
        <v>6406</v>
      </c>
      <c r="AB1943" t="s">
        <v>6406</v>
      </c>
      <c r="AC1943" t="s">
        <v>6406</v>
      </c>
      <c r="AD1943" t="s">
        <v>6406</v>
      </c>
      <c r="AE1943" t="s">
        <v>6406</v>
      </c>
      <c r="AF1943" t="s">
        <v>6406</v>
      </c>
      <c r="AG1943" t="s">
        <v>6406</v>
      </c>
      <c r="AH1943" t="s">
        <v>6406</v>
      </c>
      <c r="AI1943" t="s">
        <v>6406</v>
      </c>
      <c r="AJ1943" t="s">
        <v>6406</v>
      </c>
      <c r="AK1943" t="s">
        <v>6406</v>
      </c>
      <c r="AL1943" t="s">
        <v>6406</v>
      </c>
      <c r="AM1943" t="s">
        <v>6406</v>
      </c>
      <c r="AN1943" t="s">
        <v>6406</v>
      </c>
      <c r="AO1943">
        <v>0.129</v>
      </c>
      <c r="AP1943">
        <v>0</v>
      </c>
      <c r="AQ1943">
        <v>1</v>
      </c>
    </row>
    <row r="1944" spans="1:43" x14ac:dyDescent="0.25">
      <c r="A1944" t="s">
        <v>6402</v>
      </c>
      <c r="B1944" t="s">
        <v>3421</v>
      </c>
      <c r="C1944" t="s">
        <v>5998</v>
      </c>
      <c r="D1944" t="s">
        <v>3422</v>
      </c>
      <c r="E1944">
        <v>2.1008403361344499</v>
      </c>
      <c r="F1944">
        <v>1</v>
      </c>
      <c r="G1944">
        <v>1</v>
      </c>
      <c r="H1944">
        <v>1</v>
      </c>
      <c r="I1944">
        <v>1</v>
      </c>
      <c r="J1944">
        <v>476</v>
      </c>
      <c r="K1944">
        <v>54.128999999999998</v>
      </c>
      <c r="L1944">
        <v>5.62</v>
      </c>
      <c r="M1944" t="s">
        <v>16</v>
      </c>
      <c r="N1944" t="s">
        <v>6406</v>
      </c>
      <c r="O1944" t="s">
        <v>6406</v>
      </c>
      <c r="P1944" t="s">
        <v>6406</v>
      </c>
      <c r="Q1944" t="s">
        <v>6406</v>
      </c>
      <c r="R1944" t="s">
        <v>6406</v>
      </c>
      <c r="S1944" t="s">
        <v>6406</v>
      </c>
      <c r="T1944" t="s">
        <v>6406</v>
      </c>
      <c r="U1944" t="s">
        <v>6406</v>
      </c>
      <c r="V1944">
        <v>10000000</v>
      </c>
      <c r="W1944" t="s">
        <v>6406</v>
      </c>
      <c r="X1944" t="s">
        <v>6406</v>
      </c>
      <c r="Y1944" t="s">
        <v>6406</v>
      </c>
      <c r="Z1944" t="s">
        <v>6406</v>
      </c>
      <c r="AA1944" t="s">
        <v>6406</v>
      </c>
      <c r="AB1944" t="s">
        <v>6406</v>
      </c>
      <c r="AC1944" t="s">
        <v>6406</v>
      </c>
      <c r="AD1944" t="s">
        <v>6406</v>
      </c>
      <c r="AE1944" t="s">
        <v>6406</v>
      </c>
      <c r="AF1944" t="s">
        <v>6406</v>
      </c>
      <c r="AG1944" t="s">
        <v>6406</v>
      </c>
      <c r="AH1944" t="s">
        <v>6406</v>
      </c>
      <c r="AI1944" t="s">
        <v>6406</v>
      </c>
      <c r="AJ1944" t="s">
        <v>6406</v>
      </c>
      <c r="AK1944" t="s">
        <v>6406</v>
      </c>
      <c r="AL1944" t="s">
        <v>6406</v>
      </c>
      <c r="AM1944" t="s">
        <v>6406</v>
      </c>
      <c r="AN1944" t="s">
        <v>6406</v>
      </c>
      <c r="AO1944">
        <v>9.2999999999999999E-2</v>
      </c>
      <c r="AP1944">
        <v>1.8400961160659799</v>
      </c>
      <c r="AQ1944">
        <v>1</v>
      </c>
    </row>
    <row r="1945" spans="1:43" x14ac:dyDescent="0.25">
      <c r="A1945" t="s">
        <v>6402</v>
      </c>
      <c r="B1945" t="s">
        <v>3947</v>
      </c>
      <c r="C1945" t="s">
        <v>6215</v>
      </c>
      <c r="D1945" t="s">
        <v>3948</v>
      </c>
      <c r="E1945">
        <v>9.8290598290598297</v>
      </c>
      <c r="F1945">
        <v>1</v>
      </c>
      <c r="G1945">
        <v>1</v>
      </c>
      <c r="H1945">
        <v>1</v>
      </c>
      <c r="I1945">
        <v>1</v>
      </c>
      <c r="J1945">
        <v>234</v>
      </c>
      <c r="K1945">
        <v>26.908000000000001</v>
      </c>
      <c r="L1945">
        <v>5.96</v>
      </c>
      <c r="M1945" t="s">
        <v>16</v>
      </c>
      <c r="N1945" t="s">
        <v>6406</v>
      </c>
      <c r="O1945" t="s">
        <v>6406</v>
      </c>
      <c r="P1945" t="s">
        <v>6406</v>
      </c>
      <c r="Q1945" t="s">
        <v>6406</v>
      </c>
      <c r="R1945" t="s">
        <v>6406</v>
      </c>
      <c r="S1945" t="s">
        <v>6406</v>
      </c>
      <c r="T1945" t="s">
        <v>6406</v>
      </c>
      <c r="U1945" t="s">
        <v>6406</v>
      </c>
      <c r="V1945" t="s">
        <v>6406</v>
      </c>
      <c r="W1945" t="s">
        <v>6406</v>
      </c>
      <c r="X1945" t="s">
        <v>6406</v>
      </c>
      <c r="Y1945" t="s">
        <v>6406</v>
      </c>
      <c r="Z1945" t="s">
        <v>6406</v>
      </c>
      <c r="AA1945" t="s">
        <v>6406</v>
      </c>
      <c r="AB1945" t="s">
        <v>6406</v>
      </c>
      <c r="AC1945" t="s">
        <v>6406</v>
      </c>
      <c r="AD1945" t="s">
        <v>6406</v>
      </c>
      <c r="AE1945" t="s">
        <v>6406</v>
      </c>
      <c r="AF1945" t="s">
        <v>6406</v>
      </c>
      <c r="AG1945" t="s">
        <v>6406</v>
      </c>
      <c r="AH1945" t="s">
        <v>6406</v>
      </c>
      <c r="AI1945">
        <v>9100000</v>
      </c>
      <c r="AJ1945" t="s">
        <v>6406</v>
      </c>
      <c r="AK1945" t="s">
        <v>6406</v>
      </c>
      <c r="AL1945" t="s">
        <v>6406</v>
      </c>
      <c r="AM1945" t="s">
        <v>6406</v>
      </c>
      <c r="AN1945" t="s">
        <v>6406</v>
      </c>
      <c r="AO1945">
        <v>0.19400000000000001</v>
      </c>
      <c r="AP1945">
        <v>0</v>
      </c>
      <c r="AQ1945">
        <v>1</v>
      </c>
    </row>
    <row r="1946" spans="1:43" x14ac:dyDescent="0.25">
      <c r="A1946" t="s">
        <v>6402</v>
      </c>
      <c r="B1946" t="s">
        <v>4145</v>
      </c>
      <c r="C1946" t="s">
        <v>6300</v>
      </c>
      <c r="D1946" t="s">
        <v>4146</v>
      </c>
      <c r="E1946">
        <v>4.2042042042042</v>
      </c>
      <c r="F1946">
        <v>1</v>
      </c>
      <c r="G1946">
        <v>1</v>
      </c>
      <c r="H1946">
        <v>1</v>
      </c>
      <c r="I1946">
        <v>1</v>
      </c>
      <c r="J1946">
        <v>333</v>
      </c>
      <c r="K1946">
        <v>37.54</v>
      </c>
      <c r="L1946">
        <v>5.45</v>
      </c>
      <c r="M1946" t="s">
        <v>16</v>
      </c>
      <c r="N1946" t="s">
        <v>6406</v>
      </c>
      <c r="O1946" t="s">
        <v>6406</v>
      </c>
      <c r="P1946" t="s">
        <v>6406</v>
      </c>
      <c r="Q1946" t="s">
        <v>6406</v>
      </c>
      <c r="R1946" t="s">
        <v>6406</v>
      </c>
      <c r="S1946" t="s">
        <v>6406</v>
      </c>
      <c r="T1946">
        <v>29000000</v>
      </c>
      <c r="U1946" t="s">
        <v>6406</v>
      </c>
      <c r="V1946" t="s">
        <v>6406</v>
      </c>
      <c r="W1946" t="s">
        <v>6406</v>
      </c>
      <c r="X1946" t="s">
        <v>6406</v>
      </c>
      <c r="Y1946" t="s">
        <v>6406</v>
      </c>
      <c r="Z1946" t="s">
        <v>6406</v>
      </c>
      <c r="AA1946" t="s">
        <v>6406</v>
      </c>
      <c r="AB1946" t="s">
        <v>6406</v>
      </c>
      <c r="AC1946" t="s">
        <v>6406</v>
      </c>
      <c r="AD1946" t="s">
        <v>6406</v>
      </c>
      <c r="AE1946" t="s">
        <v>6406</v>
      </c>
      <c r="AF1946" t="s">
        <v>6406</v>
      </c>
      <c r="AG1946" t="s">
        <v>6406</v>
      </c>
      <c r="AH1946" t="s">
        <v>6406</v>
      </c>
      <c r="AI1946" t="s">
        <v>6406</v>
      </c>
      <c r="AJ1946" t="s">
        <v>6406</v>
      </c>
      <c r="AK1946" t="s">
        <v>6406</v>
      </c>
      <c r="AL1946" t="s">
        <v>6406</v>
      </c>
      <c r="AM1946" t="s">
        <v>6406</v>
      </c>
      <c r="AN1946" t="s">
        <v>6406</v>
      </c>
      <c r="AO1946">
        <v>0.19400000000000001</v>
      </c>
      <c r="AP1946">
        <v>0</v>
      </c>
      <c r="AQ1946">
        <v>1</v>
      </c>
    </row>
    <row r="1947" spans="1:43" x14ac:dyDescent="0.25">
      <c r="A1947" t="s">
        <v>6402</v>
      </c>
      <c r="B1947" t="s">
        <v>3208</v>
      </c>
      <c r="C1947" t="s">
        <v>5914</v>
      </c>
      <c r="D1947" t="s">
        <v>3209</v>
      </c>
      <c r="E1947">
        <v>12.8440366972477</v>
      </c>
      <c r="F1947">
        <v>1</v>
      </c>
      <c r="G1947">
        <v>1</v>
      </c>
      <c r="H1947">
        <v>1</v>
      </c>
      <c r="I1947">
        <v>1</v>
      </c>
      <c r="J1947">
        <v>109</v>
      </c>
      <c r="K1947">
        <v>12.656000000000001</v>
      </c>
      <c r="L1947">
        <v>10.33</v>
      </c>
      <c r="M1947" t="s">
        <v>16</v>
      </c>
      <c r="N1947" t="s">
        <v>6406</v>
      </c>
      <c r="O1947" t="s">
        <v>6406</v>
      </c>
      <c r="P1947" t="s">
        <v>6406</v>
      </c>
      <c r="Q1947">
        <v>2500000</v>
      </c>
      <c r="R1947" t="s">
        <v>6406</v>
      </c>
      <c r="S1947" t="s">
        <v>6406</v>
      </c>
      <c r="T1947" t="s">
        <v>6406</v>
      </c>
      <c r="U1947" t="s">
        <v>6406</v>
      </c>
      <c r="V1947" t="s">
        <v>6406</v>
      </c>
      <c r="W1947" t="s">
        <v>6406</v>
      </c>
      <c r="X1947" t="s">
        <v>6406</v>
      </c>
      <c r="Y1947" t="s">
        <v>6406</v>
      </c>
      <c r="Z1947" t="s">
        <v>6406</v>
      </c>
      <c r="AA1947" t="s">
        <v>6406</v>
      </c>
      <c r="AB1947" t="s">
        <v>6406</v>
      </c>
      <c r="AC1947" t="s">
        <v>6406</v>
      </c>
      <c r="AD1947" t="s">
        <v>6406</v>
      </c>
      <c r="AE1947" t="s">
        <v>6406</v>
      </c>
      <c r="AF1947" t="s">
        <v>6406</v>
      </c>
      <c r="AG1947" t="s">
        <v>6406</v>
      </c>
      <c r="AH1947" t="s">
        <v>6406</v>
      </c>
      <c r="AI1947" t="s">
        <v>6406</v>
      </c>
      <c r="AJ1947" t="s">
        <v>6406</v>
      </c>
      <c r="AK1947" t="s">
        <v>6406</v>
      </c>
      <c r="AL1947" t="s">
        <v>6406</v>
      </c>
      <c r="AM1947" t="s">
        <v>6406</v>
      </c>
      <c r="AN1947" t="s">
        <v>6406</v>
      </c>
      <c r="AO1947">
        <v>0.33400000000000002</v>
      </c>
      <c r="AP1947">
        <v>2.3924393653869598</v>
      </c>
      <c r="AQ1947">
        <v>1</v>
      </c>
    </row>
    <row r="1948" spans="1:43" x14ac:dyDescent="0.25">
      <c r="A1948" t="s">
        <v>6402</v>
      </c>
      <c r="B1948" t="s">
        <v>4205</v>
      </c>
      <c r="C1948" t="s">
        <v>6326</v>
      </c>
      <c r="D1948" t="s">
        <v>4206</v>
      </c>
      <c r="E1948">
        <v>2.0257826887661099</v>
      </c>
      <c r="F1948">
        <v>1</v>
      </c>
      <c r="G1948">
        <v>1</v>
      </c>
      <c r="H1948">
        <v>1</v>
      </c>
      <c r="I1948">
        <v>1</v>
      </c>
      <c r="J1948">
        <v>543</v>
      </c>
      <c r="K1948">
        <v>60.807000000000002</v>
      </c>
      <c r="L1948">
        <v>8.98</v>
      </c>
      <c r="M1948" t="s">
        <v>16</v>
      </c>
      <c r="N1948" t="s">
        <v>6406</v>
      </c>
      <c r="O1948" t="s">
        <v>6406</v>
      </c>
      <c r="P1948" t="s">
        <v>6406</v>
      </c>
      <c r="Q1948" t="s">
        <v>6406</v>
      </c>
      <c r="R1948" t="s">
        <v>6406</v>
      </c>
      <c r="S1948">
        <v>4400000</v>
      </c>
      <c r="T1948" t="s">
        <v>6406</v>
      </c>
      <c r="U1948" t="s">
        <v>6406</v>
      </c>
      <c r="V1948" t="s">
        <v>6406</v>
      </c>
      <c r="W1948" t="s">
        <v>6406</v>
      </c>
      <c r="X1948" t="s">
        <v>6406</v>
      </c>
      <c r="Y1948" t="s">
        <v>6406</v>
      </c>
      <c r="Z1948" t="s">
        <v>6406</v>
      </c>
      <c r="AA1948" t="s">
        <v>6406</v>
      </c>
      <c r="AB1948" t="s">
        <v>6406</v>
      </c>
      <c r="AC1948" t="s">
        <v>6406</v>
      </c>
      <c r="AD1948" t="s">
        <v>6406</v>
      </c>
      <c r="AE1948" t="s">
        <v>6406</v>
      </c>
      <c r="AF1948" t="s">
        <v>6406</v>
      </c>
      <c r="AG1948" t="s">
        <v>6406</v>
      </c>
      <c r="AH1948" t="s">
        <v>6406</v>
      </c>
      <c r="AI1948" t="s">
        <v>6406</v>
      </c>
      <c r="AJ1948" t="s">
        <v>6406</v>
      </c>
      <c r="AK1948" t="s">
        <v>6406</v>
      </c>
      <c r="AL1948" t="s">
        <v>6406</v>
      </c>
      <c r="AM1948" t="s">
        <v>6406</v>
      </c>
      <c r="AN1948" t="s">
        <v>6406</v>
      </c>
      <c r="AO1948">
        <v>7.0000000000000007E-2</v>
      </c>
      <c r="AP1948">
        <v>0</v>
      </c>
      <c r="AQ1948">
        <v>1</v>
      </c>
    </row>
    <row r="1949" spans="1:43" x14ac:dyDescent="0.25">
      <c r="A1949" t="s">
        <v>6402</v>
      </c>
      <c r="B1949" t="s">
        <v>4147</v>
      </c>
      <c r="C1949" t="s">
        <v>6301</v>
      </c>
      <c r="D1949" t="s">
        <v>4148</v>
      </c>
      <c r="E1949">
        <v>11.9402985074627</v>
      </c>
      <c r="F1949">
        <v>1</v>
      </c>
      <c r="G1949">
        <v>1</v>
      </c>
      <c r="H1949">
        <v>1</v>
      </c>
      <c r="I1949">
        <v>1</v>
      </c>
      <c r="J1949">
        <v>335</v>
      </c>
      <c r="K1949">
        <v>38.652000000000001</v>
      </c>
      <c r="L1949">
        <v>5.55</v>
      </c>
      <c r="M1949" t="s">
        <v>47</v>
      </c>
      <c r="N1949">
        <v>11000000</v>
      </c>
      <c r="O1949" t="s">
        <v>6406</v>
      </c>
      <c r="P1949" t="s">
        <v>6406</v>
      </c>
      <c r="Q1949" t="s">
        <v>6406</v>
      </c>
      <c r="R1949" t="s">
        <v>6406</v>
      </c>
      <c r="S1949" t="s">
        <v>6406</v>
      </c>
      <c r="T1949" t="s">
        <v>6406</v>
      </c>
      <c r="U1949" t="s">
        <v>6406</v>
      </c>
      <c r="V1949" t="s">
        <v>6406</v>
      </c>
      <c r="W1949" t="s">
        <v>6406</v>
      </c>
      <c r="X1949" t="s">
        <v>6406</v>
      </c>
      <c r="Y1949" t="s">
        <v>6406</v>
      </c>
      <c r="Z1949" t="s">
        <v>6406</v>
      </c>
      <c r="AA1949" t="s">
        <v>6406</v>
      </c>
      <c r="AB1949" t="s">
        <v>6406</v>
      </c>
      <c r="AC1949" t="s">
        <v>6406</v>
      </c>
      <c r="AD1949" t="s">
        <v>6406</v>
      </c>
      <c r="AE1949" t="s">
        <v>6406</v>
      </c>
      <c r="AF1949" t="s">
        <v>6406</v>
      </c>
      <c r="AG1949" t="s">
        <v>6406</v>
      </c>
      <c r="AH1949" t="s">
        <v>6406</v>
      </c>
      <c r="AI1949" t="s">
        <v>6406</v>
      </c>
      <c r="AJ1949" t="s">
        <v>6406</v>
      </c>
      <c r="AK1949" t="s">
        <v>6406</v>
      </c>
      <c r="AL1949" t="s">
        <v>6406</v>
      </c>
      <c r="AM1949" t="s">
        <v>6406</v>
      </c>
      <c r="AN1949" t="s">
        <v>6406</v>
      </c>
      <c r="AO1949">
        <v>0.122</v>
      </c>
      <c r="AP1949">
        <v>0</v>
      </c>
      <c r="AQ1949">
        <v>1</v>
      </c>
    </row>
    <row r="1950" spans="1:43" x14ac:dyDescent="0.25">
      <c r="A1950" t="s">
        <v>6402</v>
      </c>
      <c r="B1950" t="s">
        <v>3825</v>
      </c>
      <c r="C1950" t="s">
        <v>6164</v>
      </c>
      <c r="D1950" t="s">
        <v>3826</v>
      </c>
      <c r="E1950">
        <v>1.2987012987013</v>
      </c>
      <c r="F1950">
        <v>1</v>
      </c>
      <c r="G1950">
        <v>1</v>
      </c>
      <c r="H1950">
        <v>1</v>
      </c>
      <c r="I1950">
        <v>1</v>
      </c>
      <c r="J1950">
        <v>1078</v>
      </c>
      <c r="K1950">
        <v>123.396</v>
      </c>
      <c r="L1950">
        <v>7.23</v>
      </c>
      <c r="M1950" t="s">
        <v>16</v>
      </c>
      <c r="N1950" t="s">
        <v>6406</v>
      </c>
      <c r="O1950" t="s">
        <v>6406</v>
      </c>
      <c r="P1950" t="s">
        <v>6406</v>
      </c>
      <c r="Q1950" t="s">
        <v>6406</v>
      </c>
      <c r="R1950" t="s">
        <v>6406</v>
      </c>
      <c r="S1950" t="s">
        <v>6406</v>
      </c>
      <c r="T1950" t="s">
        <v>6406</v>
      </c>
      <c r="U1950" t="s">
        <v>6406</v>
      </c>
      <c r="V1950" t="s">
        <v>6406</v>
      </c>
      <c r="W1950" t="s">
        <v>6406</v>
      </c>
      <c r="X1950" t="s">
        <v>6406</v>
      </c>
      <c r="Y1950" t="s">
        <v>6406</v>
      </c>
      <c r="Z1950" t="s">
        <v>6406</v>
      </c>
      <c r="AA1950" t="s">
        <v>6406</v>
      </c>
      <c r="AB1950" t="s">
        <v>6406</v>
      </c>
      <c r="AC1950" t="s">
        <v>6406</v>
      </c>
      <c r="AD1950" t="s">
        <v>6406</v>
      </c>
      <c r="AE1950" t="s">
        <v>6406</v>
      </c>
      <c r="AF1950">
        <v>1400000</v>
      </c>
      <c r="AG1950" t="s">
        <v>6406</v>
      </c>
      <c r="AH1950" t="s">
        <v>6406</v>
      </c>
      <c r="AI1950" t="s">
        <v>6406</v>
      </c>
      <c r="AJ1950" t="s">
        <v>6406</v>
      </c>
      <c r="AK1950" t="s">
        <v>6406</v>
      </c>
      <c r="AL1950" t="s">
        <v>6406</v>
      </c>
      <c r="AM1950" t="s">
        <v>6406</v>
      </c>
      <c r="AN1950" t="s">
        <v>6406</v>
      </c>
      <c r="AO1950">
        <v>3.2000000000000001E-2</v>
      </c>
      <c r="AP1950">
        <v>0</v>
      </c>
      <c r="AQ1950">
        <v>1</v>
      </c>
    </row>
    <row r="1951" spans="1:43" x14ac:dyDescent="0.25">
      <c r="A1951" t="s">
        <v>6402</v>
      </c>
      <c r="B1951" t="s">
        <v>3312</v>
      </c>
      <c r="C1951" t="s">
        <v>5953</v>
      </c>
      <c r="D1951" t="s">
        <v>3313</v>
      </c>
      <c r="E1951">
        <v>2.0869565217391299</v>
      </c>
      <c r="F1951">
        <v>1</v>
      </c>
      <c r="G1951">
        <v>1</v>
      </c>
      <c r="H1951">
        <v>1</v>
      </c>
      <c r="I1951">
        <v>1</v>
      </c>
      <c r="J1951">
        <v>575</v>
      </c>
      <c r="K1951">
        <v>58.91</v>
      </c>
      <c r="L1951">
        <v>7.49</v>
      </c>
      <c r="M1951" t="s">
        <v>16</v>
      </c>
      <c r="N1951" t="s">
        <v>6406</v>
      </c>
      <c r="O1951" t="s">
        <v>6406</v>
      </c>
      <c r="P1951" t="s">
        <v>6406</v>
      </c>
      <c r="Q1951" t="s">
        <v>6406</v>
      </c>
      <c r="R1951" t="s">
        <v>6406</v>
      </c>
      <c r="S1951" t="s">
        <v>6406</v>
      </c>
      <c r="T1951" t="s">
        <v>6406</v>
      </c>
      <c r="U1951" t="s">
        <v>6406</v>
      </c>
      <c r="V1951">
        <v>2700000</v>
      </c>
      <c r="W1951" t="s">
        <v>6406</v>
      </c>
      <c r="X1951" t="s">
        <v>6406</v>
      </c>
      <c r="Y1951" t="s">
        <v>6406</v>
      </c>
      <c r="Z1951" t="s">
        <v>6406</v>
      </c>
      <c r="AA1951" t="s">
        <v>6406</v>
      </c>
      <c r="AB1951" t="s">
        <v>6406</v>
      </c>
      <c r="AC1951" t="s">
        <v>6406</v>
      </c>
      <c r="AD1951" t="s">
        <v>6406</v>
      </c>
      <c r="AE1951" t="s">
        <v>6406</v>
      </c>
      <c r="AF1951" t="s">
        <v>6406</v>
      </c>
      <c r="AG1951" t="s">
        <v>6406</v>
      </c>
      <c r="AH1951" t="s">
        <v>6406</v>
      </c>
      <c r="AI1951" t="s">
        <v>6406</v>
      </c>
      <c r="AJ1951" t="s">
        <v>6406</v>
      </c>
      <c r="AK1951" t="s">
        <v>6406</v>
      </c>
      <c r="AL1951" t="s">
        <v>6406</v>
      </c>
      <c r="AM1951" t="s">
        <v>6406</v>
      </c>
      <c r="AN1951" t="s">
        <v>6406</v>
      </c>
      <c r="AO1951">
        <v>7.1999999999999995E-2</v>
      </c>
      <c r="AP1951">
        <v>2.08696317672729</v>
      </c>
      <c r="AQ1951">
        <v>1</v>
      </c>
    </row>
    <row r="1952" spans="1:43" x14ac:dyDescent="0.25">
      <c r="A1952" t="s">
        <v>6402</v>
      </c>
      <c r="B1952" t="s">
        <v>4014</v>
      </c>
      <c r="C1952" t="s">
        <v>6245</v>
      </c>
      <c r="D1952" t="s">
        <v>4015</v>
      </c>
      <c r="E1952">
        <v>0.33651149747616399</v>
      </c>
      <c r="F1952">
        <v>1</v>
      </c>
      <c r="G1952">
        <v>1</v>
      </c>
      <c r="H1952">
        <v>1</v>
      </c>
      <c r="I1952">
        <v>1</v>
      </c>
      <c r="J1952">
        <v>1783</v>
      </c>
      <c r="K1952">
        <v>200.465</v>
      </c>
      <c r="L1952">
        <v>8.9</v>
      </c>
      <c r="M1952" t="s">
        <v>16</v>
      </c>
      <c r="N1952" t="s">
        <v>6406</v>
      </c>
      <c r="O1952" t="s">
        <v>6406</v>
      </c>
      <c r="P1952" t="s">
        <v>6406</v>
      </c>
      <c r="Q1952" t="s">
        <v>6406</v>
      </c>
      <c r="R1952" t="s">
        <v>6406</v>
      </c>
      <c r="S1952" t="s">
        <v>6406</v>
      </c>
      <c r="T1952">
        <v>18000000</v>
      </c>
      <c r="U1952" t="s">
        <v>6406</v>
      </c>
      <c r="V1952" t="s">
        <v>6406</v>
      </c>
      <c r="W1952" t="s">
        <v>6406</v>
      </c>
      <c r="X1952" t="s">
        <v>6406</v>
      </c>
      <c r="Y1952" t="s">
        <v>6406</v>
      </c>
      <c r="Z1952" t="s">
        <v>6406</v>
      </c>
      <c r="AA1952" t="s">
        <v>6406</v>
      </c>
      <c r="AB1952" t="s">
        <v>6406</v>
      </c>
      <c r="AC1952" t="s">
        <v>6406</v>
      </c>
      <c r="AD1952" t="s">
        <v>6406</v>
      </c>
      <c r="AE1952" t="s">
        <v>6406</v>
      </c>
      <c r="AF1952" t="s">
        <v>6406</v>
      </c>
      <c r="AG1952" t="s">
        <v>6406</v>
      </c>
      <c r="AH1952" t="s">
        <v>6406</v>
      </c>
      <c r="AI1952" t="s">
        <v>6406</v>
      </c>
      <c r="AJ1952" t="s">
        <v>6406</v>
      </c>
      <c r="AK1952" t="s">
        <v>6406</v>
      </c>
      <c r="AL1952" t="s">
        <v>6406</v>
      </c>
      <c r="AM1952" t="s">
        <v>6406</v>
      </c>
      <c r="AN1952" t="s">
        <v>6406</v>
      </c>
      <c r="AO1952">
        <v>0.02</v>
      </c>
      <c r="AP1952">
        <v>0</v>
      </c>
      <c r="AQ1952">
        <v>1</v>
      </c>
    </row>
    <row r="1953" spans="1:43" x14ac:dyDescent="0.25">
      <c r="A1953" t="s">
        <v>6402</v>
      </c>
      <c r="B1953" t="s">
        <v>3214</v>
      </c>
      <c r="C1953" t="s">
        <v>5916</v>
      </c>
      <c r="D1953" t="s">
        <v>3215</v>
      </c>
      <c r="E1953">
        <v>17.525773195876301</v>
      </c>
      <c r="F1953">
        <v>1</v>
      </c>
      <c r="G1953">
        <v>1</v>
      </c>
      <c r="H1953">
        <v>1</v>
      </c>
      <c r="I1953">
        <v>1</v>
      </c>
      <c r="J1953">
        <v>97</v>
      </c>
      <c r="K1953">
        <v>10.497</v>
      </c>
      <c r="L1953">
        <v>8.02</v>
      </c>
      <c r="M1953" t="s">
        <v>16</v>
      </c>
      <c r="N1953" t="s">
        <v>6406</v>
      </c>
      <c r="O1953" t="s">
        <v>6406</v>
      </c>
      <c r="P1953" t="s">
        <v>6406</v>
      </c>
      <c r="Q1953" t="s">
        <v>6406</v>
      </c>
      <c r="R1953" t="s">
        <v>6406</v>
      </c>
      <c r="S1953" t="s">
        <v>6406</v>
      </c>
      <c r="T1953">
        <v>11000000</v>
      </c>
      <c r="U1953" t="s">
        <v>6406</v>
      </c>
      <c r="V1953" t="s">
        <v>6406</v>
      </c>
      <c r="W1953" t="s">
        <v>6406</v>
      </c>
      <c r="X1953" t="s">
        <v>6406</v>
      </c>
      <c r="Y1953" t="s">
        <v>6406</v>
      </c>
      <c r="Z1953" t="s">
        <v>6406</v>
      </c>
      <c r="AA1953" t="s">
        <v>6406</v>
      </c>
      <c r="AB1953" t="s">
        <v>6406</v>
      </c>
      <c r="AC1953" t="s">
        <v>6406</v>
      </c>
      <c r="AD1953" t="s">
        <v>6406</v>
      </c>
      <c r="AE1953" t="s">
        <v>6406</v>
      </c>
      <c r="AF1953" t="s">
        <v>6406</v>
      </c>
      <c r="AG1953" t="s">
        <v>6406</v>
      </c>
      <c r="AH1953" t="s">
        <v>6406</v>
      </c>
      <c r="AI1953" t="s">
        <v>6406</v>
      </c>
      <c r="AJ1953" t="s">
        <v>6406</v>
      </c>
      <c r="AK1953" t="s">
        <v>6406</v>
      </c>
      <c r="AL1953" t="s">
        <v>6406</v>
      </c>
      <c r="AM1953" t="s">
        <v>6406</v>
      </c>
      <c r="AN1953" t="s">
        <v>6406</v>
      </c>
      <c r="AO1953">
        <v>0.38900000000000001</v>
      </c>
      <c r="AP1953">
        <v>2.3886876106262198</v>
      </c>
      <c r="AQ1953">
        <v>1</v>
      </c>
    </row>
    <row r="1954" spans="1:43" x14ac:dyDescent="0.25">
      <c r="A1954" t="s">
        <v>6402</v>
      </c>
      <c r="B1954" t="s">
        <v>3212</v>
      </c>
      <c r="C1954" t="s">
        <v>5915</v>
      </c>
      <c r="D1954" t="s">
        <v>3213</v>
      </c>
      <c r="E1954">
        <v>12.7659574468085</v>
      </c>
      <c r="F1954">
        <v>1</v>
      </c>
      <c r="G1954">
        <v>1</v>
      </c>
      <c r="H1954">
        <v>1</v>
      </c>
      <c r="I1954">
        <v>1</v>
      </c>
      <c r="J1954">
        <v>94</v>
      </c>
      <c r="K1954">
        <v>10.065</v>
      </c>
      <c r="L1954">
        <v>8.02</v>
      </c>
      <c r="M1954" t="s">
        <v>16</v>
      </c>
      <c r="N1954" t="s">
        <v>6406</v>
      </c>
      <c r="O1954" t="s">
        <v>6406</v>
      </c>
      <c r="P1954" t="s">
        <v>6406</v>
      </c>
      <c r="Q1954" t="s">
        <v>6406</v>
      </c>
      <c r="R1954" t="s">
        <v>6406</v>
      </c>
      <c r="S1954" t="s">
        <v>6406</v>
      </c>
      <c r="T1954" t="s">
        <v>6406</v>
      </c>
      <c r="U1954">
        <v>10000000</v>
      </c>
      <c r="V1954" t="s">
        <v>6406</v>
      </c>
      <c r="W1954" t="s">
        <v>6406</v>
      </c>
      <c r="X1954" t="s">
        <v>6406</v>
      </c>
      <c r="Y1954" t="s">
        <v>6406</v>
      </c>
      <c r="Z1954" t="s">
        <v>6406</v>
      </c>
      <c r="AA1954" t="s">
        <v>6406</v>
      </c>
      <c r="AB1954" t="s">
        <v>6406</v>
      </c>
      <c r="AC1954" t="s">
        <v>6406</v>
      </c>
      <c r="AD1954" t="s">
        <v>6406</v>
      </c>
      <c r="AE1954" t="s">
        <v>6406</v>
      </c>
      <c r="AF1954" t="s">
        <v>6406</v>
      </c>
      <c r="AG1954" t="s">
        <v>6406</v>
      </c>
      <c r="AH1954" t="s">
        <v>6406</v>
      </c>
      <c r="AI1954" t="s">
        <v>6406</v>
      </c>
      <c r="AJ1954" t="s">
        <v>6406</v>
      </c>
      <c r="AK1954" t="s">
        <v>6406</v>
      </c>
      <c r="AL1954" t="s">
        <v>6406</v>
      </c>
      <c r="AM1954" t="s">
        <v>6406</v>
      </c>
      <c r="AN1954" t="s">
        <v>6406</v>
      </c>
      <c r="AO1954">
        <v>0.46800000000000003</v>
      </c>
      <c r="AP1954">
        <v>2.3895907402038601</v>
      </c>
      <c r="AQ1954">
        <v>1</v>
      </c>
    </row>
    <row r="1955" spans="1:43" x14ac:dyDescent="0.25">
      <c r="A1955" t="s">
        <v>6402</v>
      </c>
      <c r="B1955" t="s">
        <v>3974</v>
      </c>
      <c r="C1955" t="s">
        <v>6228</v>
      </c>
      <c r="D1955" t="s">
        <v>3975</v>
      </c>
      <c r="E1955">
        <v>2.1491782553729499</v>
      </c>
      <c r="F1955">
        <v>1</v>
      </c>
      <c r="G1955">
        <v>1</v>
      </c>
      <c r="H1955">
        <v>1</v>
      </c>
      <c r="I1955">
        <v>1</v>
      </c>
      <c r="J1955">
        <v>791</v>
      </c>
      <c r="K1955">
        <v>89.066000000000003</v>
      </c>
      <c r="L1955">
        <v>6.8</v>
      </c>
      <c r="M1955" t="s">
        <v>16</v>
      </c>
      <c r="N1955" t="s">
        <v>6406</v>
      </c>
      <c r="O1955" t="s">
        <v>6406</v>
      </c>
      <c r="P1955" t="s">
        <v>6406</v>
      </c>
      <c r="Q1955" t="s">
        <v>6406</v>
      </c>
      <c r="R1955" t="s">
        <v>6406</v>
      </c>
      <c r="S1955" t="s">
        <v>6406</v>
      </c>
      <c r="T1955" t="s">
        <v>6406</v>
      </c>
      <c r="U1955" t="s">
        <v>6406</v>
      </c>
      <c r="V1955" t="s">
        <v>6406</v>
      </c>
      <c r="W1955" t="s">
        <v>6406</v>
      </c>
      <c r="X1955" t="s">
        <v>6406</v>
      </c>
      <c r="Y1955" t="s">
        <v>6406</v>
      </c>
      <c r="Z1955" t="s">
        <v>6406</v>
      </c>
      <c r="AA1955" t="s">
        <v>6406</v>
      </c>
      <c r="AB1955" t="s">
        <v>6406</v>
      </c>
      <c r="AC1955" t="s">
        <v>6406</v>
      </c>
      <c r="AD1955" t="s">
        <v>6406</v>
      </c>
      <c r="AE1955" t="s">
        <v>6406</v>
      </c>
      <c r="AF1955">
        <v>17000000</v>
      </c>
      <c r="AG1955" t="s">
        <v>6406</v>
      </c>
      <c r="AH1955" t="s">
        <v>6406</v>
      </c>
      <c r="AI1955" t="s">
        <v>6406</v>
      </c>
      <c r="AJ1955" t="s">
        <v>6406</v>
      </c>
      <c r="AK1955" t="s">
        <v>6406</v>
      </c>
      <c r="AL1955" t="s">
        <v>6406</v>
      </c>
      <c r="AM1955" t="s">
        <v>6406</v>
      </c>
      <c r="AN1955" t="s">
        <v>6406</v>
      </c>
      <c r="AO1955">
        <v>5.2999999999999999E-2</v>
      </c>
      <c r="AP1955">
        <v>0</v>
      </c>
      <c r="AQ1955">
        <v>1</v>
      </c>
    </row>
    <row r="1956" spans="1:43" x14ac:dyDescent="0.25">
      <c r="A1956" t="s">
        <v>6402</v>
      </c>
      <c r="B1956" t="s">
        <v>4175</v>
      </c>
      <c r="C1956" t="s">
        <v>6313</v>
      </c>
      <c r="D1956" t="s">
        <v>4176</v>
      </c>
      <c r="E1956">
        <v>6.3186813186813202</v>
      </c>
      <c r="F1956">
        <v>1</v>
      </c>
      <c r="G1956">
        <v>1</v>
      </c>
      <c r="H1956">
        <v>1</v>
      </c>
      <c r="I1956">
        <v>1</v>
      </c>
      <c r="J1956">
        <v>364</v>
      </c>
      <c r="K1956">
        <v>39.923999999999999</v>
      </c>
      <c r="L1956">
        <v>4.7</v>
      </c>
      <c r="M1956" t="s">
        <v>16</v>
      </c>
      <c r="N1956" t="s">
        <v>6406</v>
      </c>
      <c r="O1956" t="s">
        <v>6406</v>
      </c>
      <c r="P1956" t="s">
        <v>6406</v>
      </c>
      <c r="Q1956" t="s">
        <v>6406</v>
      </c>
      <c r="R1956" t="s">
        <v>6406</v>
      </c>
      <c r="S1956" t="s">
        <v>6406</v>
      </c>
      <c r="T1956" t="s">
        <v>6406</v>
      </c>
      <c r="U1956" t="s">
        <v>6406</v>
      </c>
      <c r="V1956" t="s">
        <v>6406</v>
      </c>
      <c r="W1956" t="s">
        <v>6406</v>
      </c>
      <c r="X1956" t="s">
        <v>6406</v>
      </c>
      <c r="Y1956" t="s">
        <v>6406</v>
      </c>
      <c r="Z1956" t="s">
        <v>6406</v>
      </c>
      <c r="AA1956" t="s">
        <v>6406</v>
      </c>
      <c r="AB1956" t="s">
        <v>6406</v>
      </c>
      <c r="AC1956" t="s">
        <v>6406</v>
      </c>
      <c r="AD1956" t="s">
        <v>6406</v>
      </c>
      <c r="AE1956" t="s">
        <v>6406</v>
      </c>
      <c r="AF1956" t="s">
        <v>6406</v>
      </c>
      <c r="AG1956" t="s">
        <v>6406</v>
      </c>
      <c r="AH1956" t="s">
        <v>6406</v>
      </c>
      <c r="AI1956" t="s">
        <v>6406</v>
      </c>
      <c r="AJ1956" t="s">
        <v>6406</v>
      </c>
      <c r="AK1956" t="s">
        <v>6406</v>
      </c>
      <c r="AL1956" t="s">
        <v>6406</v>
      </c>
      <c r="AM1956" t="s">
        <v>6406</v>
      </c>
      <c r="AN1956">
        <v>21000000</v>
      </c>
      <c r="AO1956">
        <v>0.129</v>
      </c>
      <c r="AP1956">
        <v>0</v>
      </c>
      <c r="AQ1956">
        <v>1</v>
      </c>
    </row>
    <row r="1957" spans="1:43" x14ac:dyDescent="0.25">
      <c r="A1957" t="s">
        <v>6402</v>
      </c>
      <c r="B1957" t="s">
        <v>3889</v>
      </c>
      <c r="C1957" t="s">
        <v>6189</v>
      </c>
      <c r="D1957" t="s">
        <v>3890</v>
      </c>
      <c r="E1957">
        <v>0.37991858887381302</v>
      </c>
      <c r="F1957">
        <v>1</v>
      </c>
      <c r="G1957">
        <v>1</v>
      </c>
      <c r="H1957">
        <v>1</v>
      </c>
      <c r="I1957">
        <v>1</v>
      </c>
      <c r="J1957">
        <v>3685</v>
      </c>
      <c r="K1957">
        <v>426.48399999999998</v>
      </c>
      <c r="L1957">
        <v>5.88</v>
      </c>
      <c r="M1957" t="s">
        <v>16</v>
      </c>
      <c r="N1957" t="s">
        <v>6406</v>
      </c>
      <c r="O1957" t="s">
        <v>6406</v>
      </c>
      <c r="P1957" t="s">
        <v>6406</v>
      </c>
      <c r="Q1957" t="s">
        <v>6406</v>
      </c>
      <c r="R1957" t="s">
        <v>6406</v>
      </c>
      <c r="S1957" t="s">
        <v>6406</v>
      </c>
      <c r="T1957" t="s">
        <v>6406</v>
      </c>
      <c r="U1957" t="s">
        <v>6406</v>
      </c>
      <c r="V1957" t="s">
        <v>6406</v>
      </c>
      <c r="W1957">
        <v>2800000</v>
      </c>
      <c r="X1957" t="s">
        <v>6406</v>
      </c>
      <c r="Y1957" t="s">
        <v>6406</v>
      </c>
      <c r="Z1957" t="s">
        <v>6406</v>
      </c>
      <c r="AA1957" t="s">
        <v>6406</v>
      </c>
      <c r="AB1957" t="s">
        <v>6406</v>
      </c>
      <c r="AC1957" t="s">
        <v>6406</v>
      </c>
      <c r="AD1957" t="s">
        <v>6406</v>
      </c>
      <c r="AE1957" t="s">
        <v>6406</v>
      </c>
      <c r="AF1957" t="s">
        <v>6406</v>
      </c>
      <c r="AG1957" t="s">
        <v>6406</v>
      </c>
      <c r="AH1957" t="s">
        <v>6406</v>
      </c>
      <c r="AI1957" t="s">
        <v>6406</v>
      </c>
      <c r="AJ1957" t="s">
        <v>6406</v>
      </c>
      <c r="AK1957" t="s">
        <v>6406</v>
      </c>
      <c r="AL1957" t="s">
        <v>6406</v>
      </c>
      <c r="AM1957" t="s">
        <v>6406</v>
      </c>
      <c r="AN1957" t="s">
        <v>6406</v>
      </c>
      <c r="AO1957">
        <v>0.01</v>
      </c>
      <c r="AP1957">
        <v>0</v>
      </c>
      <c r="AQ1957">
        <v>1</v>
      </c>
    </row>
    <row r="1958" spans="1:43" x14ac:dyDescent="0.25">
      <c r="A1958" t="s">
        <v>6402</v>
      </c>
      <c r="B1958" t="s">
        <v>3154</v>
      </c>
      <c r="C1958" t="s">
        <v>5888</v>
      </c>
      <c r="D1958" t="s">
        <v>3155</v>
      </c>
      <c r="E1958">
        <v>8.5858585858585794</v>
      </c>
      <c r="F1958">
        <v>1</v>
      </c>
      <c r="G1958">
        <v>1</v>
      </c>
      <c r="H1958">
        <v>1</v>
      </c>
      <c r="I1958">
        <v>1</v>
      </c>
      <c r="J1958">
        <v>198</v>
      </c>
      <c r="K1958">
        <v>22.134</v>
      </c>
      <c r="L1958">
        <v>5.07</v>
      </c>
      <c r="M1958" t="s">
        <v>16</v>
      </c>
      <c r="N1958" t="s">
        <v>6406</v>
      </c>
      <c r="O1958" t="s">
        <v>6406</v>
      </c>
      <c r="P1958" t="s">
        <v>6406</v>
      </c>
      <c r="Q1958" t="s">
        <v>6406</v>
      </c>
      <c r="R1958" t="s">
        <v>6406</v>
      </c>
      <c r="S1958" t="s">
        <v>6406</v>
      </c>
      <c r="T1958">
        <v>11000000</v>
      </c>
      <c r="U1958" t="s">
        <v>6406</v>
      </c>
      <c r="V1958" t="s">
        <v>6406</v>
      </c>
      <c r="W1958" t="s">
        <v>6406</v>
      </c>
      <c r="X1958" t="s">
        <v>6406</v>
      </c>
      <c r="Y1958" t="s">
        <v>6406</v>
      </c>
      <c r="Z1958" t="s">
        <v>6406</v>
      </c>
      <c r="AA1958" t="s">
        <v>6406</v>
      </c>
      <c r="AB1958" t="s">
        <v>6406</v>
      </c>
      <c r="AC1958" t="s">
        <v>6406</v>
      </c>
      <c r="AD1958" t="s">
        <v>6406</v>
      </c>
      <c r="AE1958" t="s">
        <v>6406</v>
      </c>
      <c r="AF1958" t="s">
        <v>6406</v>
      </c>
      <c r="AG1958" t="s">
        <v>6406</v>
      </c>
      <c r="AH1958" t="s">
        <v>6406</v>
      </c>
      <c r="AI1958" t="s">
        <v>6406</v>
      </c>
      <c r="AJ1958" t="s">
        <v>6406</v>
      </c>
      <c r="AK1958" t="s">
        <v>6406</v>
      </c>
      <c r="AL1958" t="s">
        <v>6406</v>
      </c>
      <c r="AM1958" t="s">
        <v>6406</v>
      </c>
      <c r="AN1958" t="s">
        <v>6406</v>
      </c>
      <c r="AO1958">
        <v>0.33400000000000002</v>
      </c>
      <c r="AP1958">
        <v>2.6207871437072798</v>
      </c>
      <c r="AQ1958">
        <v>1</v>
      </c>
    </row>
    <row r="1959" spans="1:43" x14ac:dyDescent="0.25">
      <c r="A1959" t="s">
        <v>6402</v>
      </c>
      <c r="B1959" t="s">
        <v>3314</v>
      </c>
      <c r="C1959" t="s">
        <v>5954</v>
      </c>
      <c r="D1959" t="s">
        <v>3315</v>
      </c>
      <c r="E1959">
        <v>3.9344262295082002</v>
      </c>
      <c r="F1959">
        <v>1</v>
      </c>
      <c r="G1959">
        <v>1</v>
      </c>
      <c r="H1959">
        <v>1</v>
      </c>
      <c r="I1959">
        <v>1</v>
      </c>
      <c r="J1959">
        <v>305</v>
      </c>
      <c r="K1959">
        <v>35.481000000000002</v>
      </c>
      <c r="L1959">
        <v>9.2899999999999991</v>
      </c>
      <c r="M1959" t="s">
        <v>16</v>
      </c>
      <c r="N1959" t="s">
        <v>6406</v>
      </c>
      <c r="O1959" t="s">
        <v>6406</v>
      </c>
      <c r="P1959" t="s">
        <v>6406</v>
      </c>
      <c r="Q1959" t="s">
        <v>6406</v>
      </c>
      <c r="R1959" t="s">
        <v>6406</v>
      </c>
      <c r="S1959" t="s">
        <v>6406</v>
      </c>
      <c r="T1959" t="s">
        <v>6406</v>
      </c>
      <c r="U1959" t="s">
        <v>6406</v>
      </c>
      <c r="V1959" t="s">
        <v>6406</v>
      </c>
      <c r="W1959" t="s">
        <v>6406</v>
      </c>
      <c r="X1959" t="s">
        <v>6406</v>
      </c>
      <c r="Y1959" t="s">
        <v>6406</v>
      </c>
      <c r="Z1959" t="s">
        <v>6406</v>
      </c>
      <c r="AA1959" t="s">
        <v>6406</v>
      </c>
      <c r="AB1959" t="s">
        <v>6406</v>
      </c>
      <c r="AC1959" t="s">
        <v>6406</v>
      </c>
      <c r="AD1959" t="s">
        <v>6406</v>
      </c>
      <c r="AE1959" t="s">
        <v>6406</v>
      </c>
      <c r="AF1959">
        <v>4600000</v>
      </c>
      <c r="AG1959" t="s">
        <v>6406</v>
      </c>
      <c r="AH1959" t="s">
        <v>6406</v>
      </c>
      <c r="AI1959" t="s">
        <v>6406</v>
      </c>
      <c r="AJ1959" t="s">
        <v>6406</v>
      </c>
      <c r="AK1959" t="s">
        <v>6406</v>
      </c>
      <c r="AL1959" t="s">
        <v>6406</v>
      </c>
      <c r="AM1959" t="s">
        <v>6406</v>
      </c>
      <c r="AN1959" t="s">
        <v>6406</v>
      </c>
      <c r="AO1959">
        <v>0.129</v>
      </c>
      <c r="AP1959">
        <v>2.0869400501251198</v>
      </c>
      <c r="AQ1959">
        <v>1</v>
      </c>
    </row>
    <row r="1960" spans="1:43" x14ac:dyDescent="0.25">
      <c r="A1960" t="s">
        <v>6402</v>
      </c>
      <c r="B1960" t="s">
        <v>3671</v>
      </c>
      <c r="C1960" t="s">
        <v>6100</v>
      </c>
      <c r="D1960" t="s">
        <v>3672</v>
      </c>
      <c r="E1960">
        <v>1.5549597855227899</v>
      </c>
      <c r="F1960">
        <v>1</v>
      </c>
      <c r="G1960">
        <v>1</v>
      </c>
      <c r="H1960">
        <v>1</v>
      </c>
      <c r="I1960">
        <v>1</v>
      </c>
      <c r="J1960">
        <v>1865</v>
      </c>
      <c r="K1960">
        <v>215.209</v>
      </c>
      <c r="L1960">
        <v>7.56</v>
      </c>
      <c r="M1960" t="s">
        <v>16</v>
      </c>
      <c r="N1960" t="s">
        <v>6406</v>
      </c>
      <c r="O1960" t="s">
        <v>6406</v>
      </c>
      <c r="P1960" t="s">
        <v>6406</v>
      </c>
      <c r="Q1960" t="s">
        <v>6406</v>
      </c>
      <c r="R1960" t="s">
        <v>6406</v>
      </c>
      <c r="S1960" t="s">
        <v>6406</v>
      </c>
      <c r="T1960" t="s">
        <v>6406</v>
      </c>
      <c r="U1960" t="s">
        <v>6406</v>
      </c>
      <c r="V1960" t="s">
        <v>6406</v>
      </c>
      <c r="W1960" t="s">
        <v>6406</v>
      </c>
      <c r="X1960" t="s">
        <v>6406</v>
      </c>
      <c r="Y1960" t="s">
        <v>6406</v>
      </c>
      <c r="Z1960" t="s">
        <v>6406</v>
      </c>
      <c r="AA1960" t="s">
        <v>6406</v>
      </c>
      <c r="AB1960" t="s">
        <v>6406</v>
      </c>
      <c r="AC1960" t="s">
        <v>6406</v>
      </c>
      <c r="AD1960" t="s">
        <v>6406</v>
      </c>
      <c r="AE1960" t="s">
        <v>6406</v>
      </c>
      <c r="AF1960" t="s">
        <v>6406</v>
      </c>
      <c r="AG1960" t="s">
        <v>6406</v>
      </c>
      <c r="AH1960" t="s">
        <v>6406</v>
      </c>
      <c r="AI1960" t="s">
        <v>6406</v>
      </c>
      <c r="AJ1960" t="s">
        <v>6406</v>
      </c>
      <c r="AK1960" t="s">
        <v>6406</v>
      </c>
      <c r="AL1960" t="s">
        <v>6406</v>
      </c>
      <c r="AM1960" t="s">
        <v>6406</v>
      </c>
      <c r="AN1960" t="s">
        <v>6406</v>
      </c>
      <c r="AO1960">
        <v>1.9E-2</v>
      </c>
      <c r="AP1960">
        <v>0</v>
      </c>
      <c r="AQ1960">
        <v>1</v>
      </c>
    </row>
    <row r="1961" spans="1:43" x14ac:dyDescent="0.25">
      <c r="A1961" t="s">
        <v>6402</v>
      </c>
      <c r="B1961" t="s">
        <v>3645</v>
      </c>
      <c r="C1961" t="s">
        <v>6090</v>
      </c>
      <c r="D1961" t="s">
        <v>3646</v>
      </c>
      <c r="E1961">
        <v>1.52526215443279</v>
      </c>
      <c r="F1961">
        <v>1</v>
      </c>
      <c r="G1961">
        <v>1</v>
      </c>
      <c r="H1961">
        <v>1</v>
      </c>
      <c r="I1961">
        <v>1</v>
      </c>
      <c r="J1961">
        <v>1049</v>
      </c>
      <c r="K1961">
        <v>113.676</v>
      </c>
      <c r="L1961">
        <v>5.03</v>
      </c>
      <c r="M1961" t="s">
        <v>16</v>
      </c>
      <c r="N1961" t="s">
        <v>6406</v>
      </c>
      <c r="O1961" t="s">
        <v>6406</v>
      </c>
      <c r="P1961" t="s">
        <v>6406</v>
      </c>
      <c r="Q1961" t="s">
        <v>6406</v>
      </c>
      <c r="R1961" t="s">
        <v>6406</v>
      </c>
      <c r="S1961" t="s">
        <v>6406</v>
      </c>
      <c r="T1961" t="s">
        <v>6406</v>
      </c>
      <c r="U1961" t="s">
        <v>6406</v>
      </c>
      <c r="V1961" t="s">
        <v>6406</v>
      </c>
      <c r="W1961" t="s">
        <v>6406</v>
      </c>
      <c r="X1961" t="s">
        <v>6406</v>
      </c>
      <c r="Y1961" t="s">
        <v>6406</v>
      </c>
      <c r="Z1961" t="s">
        <v>6406</v>
      </c>
      <c r="AA1961" t="s">
        <v>6406</v>
      </c>
      <c r="AB1961" t="s">
        <v>6406</v>
      </c>
      <c r="AC1961" t="s">
        <v>6406</v>
      </c>
      <c r="AD1961" t="s">
        <v>6406</v>
      </c>
      <c r="AE1961" t="s">
        <v>6406</v>
      </c>
      <c r="AF1961" t="s">
        <v>6406</v>
      </c>
      <c r="AG1961" t="s">
        <v>6406</v>
      </c>
      <c r="AH1961" t="s">
        <v>6406</v>
      </c>
      <c r="AI1961" t="s">
        <v>6406</v>
      </c>
      <c r="AJ1961" t="s">
        <v>6406</v>
      </c>
      <c r="AK1961" t="s">
        <v>6406</v>
      </c>
      <c r="AL1961">
        <v>3000000</v>
      </c>
      <c r="AM1961" t="s">
        <v>6406</v>
      </c>
      <c r="AN1961" t="s">
        <v>6406</v>
      </c>
      <c r="AO1961">
        <v>5.3999999999999999E-2</v>
      </c>
      <c r="AP1961">
        <v>0</v>
      </c>
      <c r="AQ1961">
        <v>1</v>
      </c>
    </row>
    <row r="1962" spans="1:43" x14ac:dyDescent="0.25">
      <c r="A1962" t="s">
        <v>6402</v>
      </c>
      <c r="B1962" t="s">
        <v>3757</v>
      </c>
      <c r="C1962" t="s">
        <v>6136</v>
      </c>
      <c r="D1962" t="s">
        <v>3758</v>
      </c>
      <c r="E1962">
        <v>5.2401746724890801</v>
      </c>
      <c r="F1962">
        <v>1</v>
      </c>
      <c r="G1962">
        <v>1</v>
      </c>
      <c r="H1962">
        <v>1</v>
      </c>
      <c r="I1962">
        <v>1</v>
      </c>
      <c r="J1962">
        <v>229</v>
      </c>
      <c r="K1962">
        <v>25.38</v>
      </c>
      <c r="L1962">
        <v>9.25</v>
      </c>
      <c r="M1962" t="s">
        <v>16</v>
      </c>
      <c r="N1962" t="s">
        <v>6406</v>
      </c>
      <c r="O1962" t="s">
        <v>6406</v>
      </c>
      <c r="P1962" t="s">
        <v>6406</v>
      </c>
      <c r="Q1962" t="s">
        <v>6406</v>
      </c>
      <c r="R1962" t="s">
        <v>6406</v>
      </c>
      <c r="S1962" t="s">
        <v>6406</v>
      </c>
      <c r="T1962" t="s">
        <v>6406</v>
      </c>
      <c r="U1962" t="s">
        <v>6406</v>
      </c>
      <c r="V1962" t="s">
        <v>6406</v>
      </c>
      <c r="W1962" t="s">
        <v>6406</v>
      </c>
      <c r="X1962" t="s">
        <v>6406</v>
      </c>
      <c r="Y1962" t="s">
        <v>6406</v>
      </c>
      <c r="Z1962" t="s">
        <v>6406</v>
      </c>
      <c r="AA1962" t="s">
        <v>6406</v>
      </c>
      <c r="AB1962" t="s">
        <v>6406</v>
      </c>
      <c r="AC1962" t="s">
        <v>6406</v>
      </c>
      <c r="AD1962" t="s">
        <v>6406</v>
      </c>
      <c r="AE1962" t="s">
        <v>6406</v>
      </c>
      <c r="AF1962" t="s">
        <v>6406</v>
      </c>
      <c r="AG1962" t="s">
        <v>6406</v>
      </c>
      <c r="AH1962" t="s">
        <v>6406</v>
      </c>
      <c r="AI1962">
        <v>9100000</v>
      </c>
      <c r="AJ1962" t="s">
        <v>6406</v>
      </c>
      <c r="AK1962" t="s">
        <v>6406</v>
      </c>
      <c r="AL1962" t="s">
        <v>6406</v>
      </c>
      <c r="AM1962" t="s">
        <v>6406</v>
      </c>
      <c r="AN1962" t="s">
        <v>6406</v>
      </c>
      <c r="AO1962">
        <v>0.33400000000000002</v>
      </c>
      <c r="AP1962">
        <v>0</v>
      </c>
      <c r="AQ1962">
        <v>1</v>
      </c>
    </row>
    <row r="1963" spans="1:43" x14ac:dyDescent="0.25">
      <c r="A1963" t="s">
        <v>6402</v>
      </c>
      <c r="B1963" t="s">
        <v>3978</v>
      </c>
      <c r="C1963" t="s">
        <v>6230</v>
      </c>
      <c r="D1963" t="s">
        <v>3979</v>
      </c>
      <c r="E1963">
        <v>5.4393305439330604</v>
      </c>
      <c r="F1963">
        <v>1</v>
      </c>
      <c r="G1963">
        <v>1</v>
      </c>
      <c r="H1963">
        <v>1</v>
      </c>
      <c r="I1963">
        <v>1</v>
      </c>
      <c r="J1963">
        <v>239</v>
      </c>
      <c r="K1963">
        <v>26.911000000000001</v>
      </c>
      <c r="L1963">
        <v>5.39</v>
      </c>
      <c r="M1963" t="s">
        <v>16</v>
      </c>
      <c r="N1963" t="s">
        <v>6406</v>
      </c>
      <c r="O1963" t="s">
        <v>6406</v>
      </c>
      <c r="P1963" t="s">
        <v>6406</v>
      </c>
      <c r="Q1963" t="s">
        <v>6406</v>
      </c>
      <c r="R1963" t="s">
        <v>6406</v>
      </c>
      <c r="S1963" t="s">
        <v>6406</v>
      </c>
      <c r="T1963" t="s">
        <v>6406</v>
      </c>
      <c r="U1963" t="s">
        <v>6406</v>
      </c>
      <c r="V1963">
        <v>8200000</v>
      </c>
      <c r="W1963" t="s">
        <v>6406</v>
      </c>
      <c r="X1963" t="s">
        <v>6406</v>
      </c>
      <c r="Y1963" t="s">
        <v>6406</v>
      </c>
      <c r="Z1963" t="s">
        <v>6406</v>
      </c>
      <c r="AA1963" t="s">
        <v>6406</v>
      </c>
      <c r="AB1963" t="s">
        <v>6406</v>
      </c>
      <c r="AC1963" t="s">
        <v>6406</v>
      </c>
      <c r="AD1963" t="s">
        <v>6406</v>
      </c>
      <c r="AE1963" t="s">
        <v>6406</v>
      </c>
      <c r="AF1963" t="s">
        <v>6406</v>
      </c>
      <c r="AG1963" t="s">
        <v>6406</v>
      </c>
      <c r="AH1963" t="s">
        <v>6406</v>
      </c>
      <c r="AI1963" t="s">
        <v>6406</v>
      </c>
      <c r="AJ1963" t="s">
        <v>6406</v>
      </c>
      <c r="AK1963" t="s">
        <v>6406</v>
      </c>
      <c r="AL1963" t="s">
        <v>6406</v>
      </c>
      <c r="AM1963" t="s">
        <v>6406</v>
      </c>
      <c r="AN1963" t="s">
        <v>6406</v>
      </c>
      <c r="AO1963">
        <v>0.13600000000000001</v>
      </c>
      <c r="AP1963">
        <v>0</v>
      </c>
      <c r="AQ1963">
        <v>1</v>
      </c>
    </row>
    <row r="1964" spans="1:43" x14ac:dyDescent="0.25">
      <c r="A1964" t="s">
        <v>6402</v>
      </c>
      <c r="B1964" t="s">
        <v>4255</v>
      </c>
      <c r="C1964" t="s">
        <v>6348</v>
      </c>
      <c r="D1964" t="s">
        <v>4256</v>
      </c>
      <c r="E1964">
        <v>8.75</v>
      </c>
      <c r="F1964">
        <v>1</v>
      </c>
      <c r="G1964">
        <v>1</v>
      </c>
      <c r="H1964">
        <v>1</v>
      </c>
      <c r="I1964">
        <v>1</v>
      </c>
      <c r="J1964">
        <v>240</v>
      </c>
      <c r="K1964">
        <v>26.68</v>
      </c>
      <c r="L1964">
        <v>5.2</v>
      </c>
      <c r="M1964" t="s">
        <v>16</v>
      </c>
      <c r="N1964" t="s">
        <v>6406</v>
      </c>
      <c r="O1964" t="s">
        <v>6406</v>
      </c>
      <c r="P1964" t="s">
        <v>6406</v>
      </c>
      <c r="Q1964" t="s">
        <v>6406</v>
      </c>
      <c r="R1964" t="s">
        <v>6406</v>
      </c>
      <c r="S1964" t="s">
        <v>6406</v>
      </c>
      <c r="T1964" t="s">
        <v>6406</v>
      </c>
      <c r="U1964" t="s">
        <v>6406</v>
      </c>
      <c r="V1964" t="s">
        <v>6406</v>
      </c>
      <c r="W1964" t="s">
        <v>6406</v>
      </c>
      <c r="X1964" t="s">
        <v>6406</v>
      </c>
      <c r="Y1964" t="s">
        <v>6406</v>
      </c>
      <c r="Z1964" t="s">
        <v>6406</v>
      </c>
      <c r="AA1964" t="s">
        <v>6406</v>
      </c>
      <c r="AB1964" t="s">
        <v>6406</v>
      </c>
      <c r="AC1964" t="s">
        <v>6406</v>
      </c>
      <c r="AD1964" t="s">
        <v>6406</v>
      </c>
      <c r="AE1964" t="s">
        <v>6406</v>
      </c>
      <c r="AF1964">
        <v>4300000</v>
      </c>
      <c r="AG1964" t="s">
        <v>6406</v>
      </c>
      <c r="AH1964" t="s">
        <v>6406</v>
      </c>
      <c r="AI1964" t="s">
        <v>6406</v>
      </c>
      <c r="AJ1964" t="s">
        <v>6406</v>
      </c>
      <c r="AK1964" t="s">
        <v>6406</v>
      </c>
      <c r="AL1964" t="s">
        <v>6406</v>
      </c>
      <c r="AM1964" t="s">
        <v>6406</v>
      </c>
      <c r="AN1964" t="s">
        <v>6406</v>
      </c>
      <c r="AO1964">
        <v>0.14499999999999999</v>
      </c>
      <c r="AP1964">
        <v>0</v>
      </c>
      <c r="AQ1964">
        <v>1</v>
      </c>
    </row>
    <row r="1965" spans="1:43" x14ac:dyDescent="0.25">
      <c r="A1965" t="s">
        <v>6402</v>
      </c>
      <c r="B1965" t="s">
        <v>4038</v>
      </c>
      <c r="C1965" t="s">
        <v>6253</v>
      </c>
      <c r="D1965" t="s">
        <v>4039</v>
      </c>
      <c r="E1965">
        <v>6.5934065934065904</v>
      </c>
      <c r="F1965">
        <v>1</v>
      </c>
      <c r="G1965">
        <v>1</v>
      </c>
      <c r="H1965">
        <v>1</v>
      </c>
      <c r="I1965">
        <v>1</v>
      </c>
      <c r="J1965">
        <v>273</v>
      </c>
      <c r="K1965">
        <v>29.597999999999999</v>
      </c>
      <c r="L1965">
        <v>8.16</v>
      </c>
      <c r="M1965" t="s">
        <v>16</v>
      </c>
      <c r="N1965" t="s">
        <v>6406</v>
      </c>
      <c r="O1965" t="s">
        <v>6406</v>
      </c>
      <c r="P1965" t="s">
        <v>6406</v>
      </c>
      <c r="Q1965" t="s">
        <v>6406</v>
      </c>
      <c r="R1965" t="s">
        <v>6406</v>
      </c>
      <c r="S1965" t="s">
        <v>6406</v>
      </c>
      <c r="T1965" t="s">
        <v>6406</v>
      </c>
      <c r="U1965" t="s">
        <v>6406</v>
      </c>
      <c r="V1965" t="s">
        <v>6406</v>
      </c>
      <c r="W1965" t="s">
        <v>6406</v>
      </c>
      <c r="X1965" t="s">
        <v>6406</v>
      </c>
      <c r="Y1965" t="s">
        <v>6406</v>
      </c>
      <c r="Z1965" t="s">
        <v>6406</v>
      </c>
      <c r="AA1965" t="s">
        <v>6406</v>
      </c>
      <c r="AB1965" t="s">
        <v>6406</v>
      </c>
      <c r="AC1965">
        <v>12000000</v>
      </c>
      <c r="AD1965" t="s">
        <v>6406</v>
      </c>
      <c r="AE1965" t="s">
        <v>6406</v>
      </c>
      <c r="AF1965" t="s">
        <v>6406</v>
      </c>
      <c r="AG1965" t="s">
        <v>6406</v>
      </c>
      <c r="AH1965" t="s">
        <v>6406</v>
      </c>
      <c r="AI1965" t="s">
        <v>6406</v>
      </c>
      <c r="AJ1965" t="s">
        <v>6406</v>
      </c>
      <c r="AK1965" t="s">
        <v>6406</v>
      </c>
      <c r="AL1965" t="s">
        <v>6406</v>
      </c>
      <c r="AM1965" t="s">
        <v>6406</v>
      </c>
      <c r="AN1965" t="s">
        <v>6406</v>
      </c>
      <c r="AO1965">
        <v>0.155</v>
      </c>
      <c r="AP1965">
        <v>0</v>
      </c>
      <c r="AQ1965">
        <v>1</v>
      </c>
    </row>
    <row r="1966" spans="1:43" x14ac:dyDescent="0.25">
      <c r="A1966" t="s">
        <v>6402</v>
      </c>
      <c r="B1966" t="s">
        <v>3805</v>
      </c>
      <c r="C1966" t="s">
        <v>6154</v>
      </c>
      <c r="D1966" t="s">
        <v>3806</v>
      </c>
      <c r="E1966">
        <v>5.2966101694915304</v>
      </c>
      <c r="F1966">
        <v>1</v>
      </c>
      <c r="G1966">
        <v>1</v>
      </c>
      <c r="H1966">
        <v>1</v>
      </c>
      <c r="I1966">
        <v>1</v>
      </c>
      <c r="J1966">
        <v>472</v>
      </c>
      <c r="K1966">
        <v>51.076999999999998</v>
      </c>
      <c r="L1966">
        <v>8.4</v>
      </c>
      <c r="M1966" t="s">
        <v>16</v>
      </c>
      <c r="N1966" t="s">
        <v>6406</v>
      </c>
      <c r="O1966" t="s">
        <v>6406</v>
      </c>
      <c r="P1966">
        <v>19000000</v>
      </c>
      <c r="Q1966" t="s">
        <v>6406</v>
      </c>
      <c r="R1966" t="s">
        <v>6406</v>
      </c>
      <c r="S1966" t="s">
        <v>6406</v>
      </c>
      <c r="T1966" t="s">
        <v>6406</v>
      </c>
      <c r="U1966" t="s">
        <v>6406</v>
      </c>
      <c r="V1966" t="s">
        <v>6406</v>
      </c>
      <c r="W1966" t="s">
        <v>6406</v>
      </c>
      <c r="X1966" t="s">
        <v>6406</v>
      </c>
      <c r="Y1966" t="s">
        <v>6406</v>
      </c>
      <c r="Z1966" t="s">
        <v>6406</v>
      </c>
      <c r="AA1966" t="s">
        <v>6406</v>
      </c>
      <c r="AB1966" t="s">
        <v>6406</v>
      </c>
      <c r="AC1966" t="s">
        <v>6406</v>
      </c>
      <c r="AD1966" t="s">
        <v>6406</v>
      </c>
      <c r="AE1966" t="s">
        <v>6406</v>
      </c>
      <c r="AF1966" t="s">
        <v>6406</v>
      </c>
      <c r="AG1966" t="s">
        <v>6406</v>
      </c>
      <c r="AH1966" t="s">
        <v>6406</v>
      </c>
      <c r="AI1966" t="s">
        <v>6406</v>
      </c>
      <c r="AJ1966" t="s">
        <v>6406</v>
      </c>
      <c r="AK1966" t="s">
        <v>6406</v>
      </c>
      <c r="AL1966" t="s">
        <v>6406</v>
      </c>
      <c r="AM1966" t="s">
        <v>6406</v>
      </c>
      <c r="AN1966" t="s">
        <v>6406</v>
      </c>
      <c r="AO1966">
        <v>0.10100000000000001</v>
      </c>
      <c r="AP1966">
        <v>0</v>
      </c>
      <c r="AQ1966">
        <v>1</v>
      </c>
    </row>
    <row r="1967" spans="1:43" x14ac:dyDescent="0.25">
      <c r="A1967" t="s">
        <v>6402</v>
      </c>
      <c r="B1967" t="s">
        <v>3391</v>
      </c>
      <c r="C1967" t="s">
        <v>5984</v>
      </c>
      <c r="D1967" t="s">
        <v>3392</v>
      </c>
      <c r="E1967">
        <v>5.1912568306010902</v>
      </c>
      <c r="F1967">
        <v>1</v>
      </c>
      <c r="G1967">
        <v>1</v>
      </c>
      <c r="H1967">
        <v>1</v>
      </c>
      <c r="I1967">
        <v>1</v>
      </c>
      <c r="J1967">
        <v>366</v>
      </c>
      <c r="K1967">
        <v>41.555</v>
      </c>
      <c r="L1967">
        <v>7.33</v>
      </c>
      <c r="M1967" t="s">
        <v>16</v>
      </c>
      <c r="N1967" t="s">
        <v>6406</v>
      </c>
      <c r="O1967" t="s">
        <v>6406</v>
      </c>
      <c r="P1967">
        <v>5700000</v>
      </c>
      <c r="Q1967" t="s">
        <v>6406</v>
      </c>
      <c r="R1967" t="s">
        <v>6406</v>
      </c>
      <c r="S1967" t="s">
        <v>6406</v>
      </c>
      <c r="T1967" t="s">
        <v>6406</v>
      </c>
      <c r="U1967" t="s">
        <v>6406</v>
      </c>
      <c r="V1967" t="s">
        <v>6406</v>
      </c>
      <c r="W1967" t="s">
        <v>6406</v>
      </c>
      <c r="X1967" t="s">
        <v>6406</v>
      </c>
      <c r="Y1967" t="s">
        <v>6406</v>
      </c>
      <c r="Z1967" t="s">
        <v>6406</v>
      </c>
      <c r="AA1967" t="s">
        <v>6406</v>
      </c>
      <c r="AB1967" t="s">
        <v>6406</v>
      </c>
      <c r="AC1967" t="s">
        <v>6406</v>
      </c>
      <c r="AD1967" t="s">
        <v>6406</v>
      </c>
      <c r="AE1967" t="s">
        <v>6406</v>
      </c>
      <c r="AF1967" t="s">
        <v>6406</v>
      </c>
      <c r="AG1967" t="s">
        <v>6406</v>
      </c>
      <c r="AH1967" t="s">
        <v>6406</v>
      </c>
      <c r="AI1967" t="s">
        <v>6406</v>
      </c>
      <c r="AJ1967" t="s">
        <v>6406</v>
      </c>
      <c r="AK1967" t="s">
        <v>6406</v>
      </c>
      <c r="AL1967" t="s">
        <v>6406</v>
      </c>
      <c r="AM1967" t="s">
        <v>6406</v>
      </c>
      <c r="AN1967" t="s">
        <v>6406</v>
      </c>
      <c r="AO1967">
        <v>0.10100000000000001</v>
      </c>
      <c r="AP1967">
        <v>1.9058134555816699</v>
      </c>
      <c r="AQ1967">
        <v>1</v>
      </c>
    </row>
    <row r="1968" spans="1:43" x14ac:dyDescent="0.25">
      <c r="A1968" t="s">
        <v>6402</v>
      </c>
      <c r="B1968" t="s">
        <v>3725</v>
      </c>
      <c r="C1968" t="s">
        <v>6120</v>
      </c>
      <c r="D1968" t="s">
        <v>3726</v>
      </c>
      <c r="E1968">
        <v>1.9845644983462001</v>
      </c>
      <c r="F1968">
        <v>1</v>
      </c>
      <c r="G1968">
        <v>1</v>
      </c>
      <c r="H1968">
        <v>1</v>
      </c>
      <c r="I1968">
        <v>1</v>
      </c>
      <c r="J1968">
        <v>907</v>
      </c>
      <c r="K1968">
        <v>102.265</v>
      </c>
      <c r="L1968">
        <v>7.14</v>
      </c>
      <c r="M1968" t="s">
        <v>16</v>
      </c>
      <c r="N1968" t="s">
        <v>6406</v>
      </c>
      <c r="O1968" t="s">
        <v>6406</v>
      </c>
      <c r="P1968" t="s">
        <v>6406</v>
      </c>
      <c r="Q1968" t="s">
        <v>6406</v>
      </c>
      <c r="R1968" t="s">
        <v>6406</v>
      </c>
      <c r="S1968" t="s">
        <v>6406</v>
      </c>
      <c r="T1968" t="s">
        <v>6406</v>
      </c>
      <c r="U1968" t="s">
        <v>6406</v>
      </c>
      <c r="V1968" t="s">
        <v>6406</v>
      </c>
      <c r="W1968" t="s">
        <v>6406</v>
      </c>
      <c r="X1968" t="s">
        <v>6406</v>
      </c>
      <c r="Y1968" t="s">
        <v>6406</v>
      </c>
      <c r="Z1968" t="s">
        <v>6406</v>
      </c>
      <c r="AA1968" t="s">
        <v>6406</v>
      </c>
      <c r="AB1968" t="s">
        <v>6406</v>
      </c>
      <c r="AC1968" t="s">
        <v>6406</v>
      </c>
      <c r="AD1968" t="s">
        <v>6406</v>
      </c>
      <c r="AE1968" t="s">
        <v>6406</v>
      </c>
      <c r="AF1968">
        <v>2300000</v>
      </c>
      <c r="AG1968" t="s">
        <v>6406</v>
      </c>
      <c r="AH1968" t="s">
        <v>6406</v>
      </c>
      <c r="AI1968" t="s">
        <v>6406</v>
      </c>
      <c r="AJ1968" t="s">
        <v>6406</v>
      </c>
      <c r="AK1968" t="s">
        <v>6406</v>
      </c>
      <c r="AL1968" t="s">
        <v>6406</v>
      </c>
      <c r="AM1968" t="s">
        <v>6406</v>
      </c>
      <c r="AN1968" t="s">
        <v>6406</v>
      </c>
      <c r="AO1968">
        <v>0.04</v>
      </c>
      <c r="AP1968">
        <v>0</v>
      </c>
      <c r="AQ1968">
        <v>1</v>
      </c>
    </row>
    <row r="1969" spans="1:43" x14ac:dyDescent="0.25">
      <c r="A1969" t="s">
        <v>6402</v>
      </c>
      <c r="B1969" t="s">
        <v>4004</v>
      </c>
      <c r="C1969" t="s">
        <v>6240</v>
      </c>
      <c r="D1969" t="s">
        <v>4005</v>
      </c>
      <c r="E1969">
        <v>5.71428571428571</v>
      </c>
      <c r="F1969">
        <v>1</v>
      </c>
      <c r="G1969">
        <v>1</v>
      </c>
      <c r="H1969">
        <v>1</v>
      </c>
      <c r="I1969">
        <v>1</v>
      </c>
      <c r="J1969">
        <v>245</v>
      </c>
      <c r="K1969">
        <v>26.582000000000001</v>
      </c>
      <c r="L1969">
        <v>4.68</v>
      </c>
      <c r="M1969" t="s">
        <v>16</v>
      </c>
      <c r="N1969" t="s">
        <v>6406</v>
      </c>
      <c r="O1969" t="s">
        <v>6406</v>
      </c>
      <c r="P1969" t="s">
        <v>6406</v>
      </c>
      <c r="Q1969" t="s">
        <v>6406</v>
      </c>
      <c r="R1969" t="s">
        <v>6406</v>
      </c>
      <c r="S1969" t="s">
        <v>6406</v>
      </c>
      <c r="T1969" t="s">
        <v>6406</v>
      </c>
      <c r="U1969" t="s">
        <v>6406</v>
      </c>
      <c r="V1969" t="s">
        <v>6406</v>
      </c>
      <c r="W1969" t="s">
        <v>6406</v>
      </c>
      <c r="X1969" t="s">
        <v>6406</v>
      </c>
      <c r="Y1969" t="s">
        <v>6406</v>
      </c>
      <c r="Z1969" t="s">
        <v>6406</v>
      </c>
      <c r="AA1969" t="s">
        <v>6406</v>
      </c>
      <c r="AB1969" t="s">
        <v>6406</v>
      </c>
      <c r="AC1969">
        <v>4400000</v>
      </c>
      <c r="AD1969" t="s">
        <v>6406</v>
      </c>
      <c r="AE1969" t="s">
        <v>6406</v>
      </c>
      <c r="AF1969" t="s">
        <v>6406</v>
      </c>
      <c r="AG1969" t="s">
        <v>6406</v>
      </c>
      <c r="AH1969" t="s">
        <v>6406</v>
      </c>
      <c r="AI1969" t="s">
        <v>6406</v>
      </c>
      <c r="AJ1969" t="s">
        <v>6406</v>
      </c>
      <c r="AK1969" t="s">
        <v>6406</v>
      </c>
      <c r="AL1969" t="s">
        <v>6406</v>
      </c>
      <c r="AM1969" t="s">
        <v>6406</v>
      </c>
      <c r="AN1969" t="s">
        <v>6406</v>
      </c>
      <c r="AO1969">
        <v>0.21199999999999999</v>
      </c>
      <c r="AP1969">
        <v>0</v>
      </c>
      <c r="AQ1969">
        <v>1</v>
      </c>
    </row>
    <row r="1970" spans="1:43" x14ac:dyDescent="0.25">
      <c r="A1970" t="s">
        <v>6402</v>
      </c>
      <c r="B1970" t="s">
        <v>3681</v>
      </c>
      <c r="C1970" t="s">
        <v>4563</v>
      </c>
      <c r="D1970" t="s">
        <v>3682</v>
      </c>
      <c r="E1970">
        <v>2.4904214559387001</v>
      </c>
      <c r="F1970">
        <v>1</v>
      </c>
      <c r="G1970">
        <v>1</v>
      </c>
      <c r="H1970">
        <v>1</v>
      </c>
      <c r="I1970">
        <v>1</v>
      </c>
      <c r="J1970">
        <v>522</v>
      </c>
      <c r="K1970">
        <v>59.286999999999999</v>
      </c>
      <c r="L1970">
        <v>6.34</v>
      </c>
      <c r="M1970" t="s">
        <v>16</v>
      </c>
      <c r="N1970" t="s">
        <v>6406</v>
      </c>
      <c r="O1970" t="s">
        <v>6406</v>
      </c>
      <c r="P1970" t="s">
        <v>6406</v>
      </c>
      <c r="Q1970" t="s">
        <v>6406</v>
      </c>
      <c r="R1970" t="s">
        <v>6406</v>
      </c>
      <c r="S1970" t="s">
        <v>6406</v>
      </c>
      <c r="T1970" t="s">
        <v>6406</v>
      </c>
      <c r="U1970" t="s">
        <v>6406</v>
      </c>
      <c r="V1970" t="s">
        <v>6406</v>
      </c>
      <c r="W1970" t="s">
        <v>6406</v>
      </c>
      <c r="X1970" t="s">
        <v>6406</v>
      </c>
      <c r="Y1970" t="s">
        <v>6406</v>
      </c>
      <c r="Z1970" t="s">
        <v>6406</v>
      </c>
      <c r="AA1970" t="s">
        <v>6406</v>
      </c>
      <c r="AB1970" t="s">
        <v>6406</v>
      </c>
      <c r="AC1970" t="s">
        <v>6406</v>
      </c>
      <c r="AD1970" t="s">
        <v>6406</v>
      </c>
      <c r="AE1970" t="s">
        <v>6406</v>
      </c>
      <c r="AF1970" t="s">
        <v>6406</v>
      </c>
      <c r="AG1970" t="s">
        <v>6406</v>
      </c>
      <c r="AH1970" t="s">
        <v>6406</v>
      </c>
      <c r="AI1970" t="s">
        <v>6406</v>
      </c>
      <c r="AJ1970" t="s">
        <v>6406</v>
      </c>
      <c r="AK1970">
        <v>5700000</v>
      </c>
      <c r="AL1970" t="s">
        <v>6406</v>
      </c>
      <c r="AM1970" t="s">
        <v>6406</v>
      </c>
      <c r="AN1970" t="s">
        <v>6406</v>
      </c>
      <c r="AO1970">
        <v>0.11</v>
      </c>
      <c r="AP1970">
        <v>0</v>
      </c>
      <c r="AQ1970">
        <v>1</v>
      </c>
    </row>
    <row r="1971" spans="1:43" x14ac:dyDescent="0.25">
      <c r="A1971" t="s">
        <v>6402</v>
      </c>
      <c r="B1971" t="s">
        <v>3797</v>
      </c>
      <c r="C1971" t="s">
        <v>6152</v>
      </c>
      <c r="D1971" t="s">
        <v>3798</v>
      </c>
      <c r="E1971">
        <v>1.0714285714285701</v>
      </c>
      <c r="F1971">
        <v>1</v>
      </c>
      <c r="G1971">
        <v>1</v>
      </c>
      <c r="H1971">
        <v>1</v>
      </c>
      <c r="I1971">
        <v>1</v>
      </c>
      <c r="J1971">
        <v>1120</v>
      </c>
      <c r="K1971">
        <v>128.39599999999999</v>
      </c>
      <c r="L1971">
        <v>5.97</v>
      </c>
      <c r="M1971" t="s">
        <v>16</v>
      </c>
      <c r="N1971" t="s">
        <v>6406</v>
      </c>
      <c r="O1971" t="s">
        <v>6406</v>
      </c>
      <c r="P1971" t="s">
        <v>6406</v>
      </c>
      <c r="Q1971" t="s">
        <v>6406</v>
      </c>
      <c r="R1971" t="s">
        <v>6406</v>
      </c>
      <c r="S1971" t="s">
        <v>6406</v>
      </c>
      <c r="T1971" t="s">
        <v>6406</v>
      </c>
      <c r="U1971" t="s">
        <v>6406</v>
      </c>
      <c r="V1971" t="s">
        <v>6406</v>
      </c>
      <c r="W1971" t="s">
        <v>6406</v>
      </c>
      <c r="X1971" t="s">
        <v>6406</v>
      </c>
      <c r="Y1971" t="s">
        <v>6406</v>
      </c>
      <c r="Z1971" t="s">
        <v>6406</v>
      </c>
      <c r="AA1971" t="s">
        <v>6406</v>
      </c>
      <c r="AB1971" t="s">
        <v>6406</v>
      </c>
      <c r="AC1971" t="s">
        <v>6406</v>
      </c>
      <c r="AD1971" t="s">
        <v>6406</v>
      </c>
      <c r="AE1971" t="s">
        <v>6406</v>
      </c>
      <c r="AF1971" t="s">
        <v>6406</v>
      </c>
      <c r="AG1971" t="s">
        <v>6406</v>
      </c>
      <c r="AH1971" t="s">
        <v>6406</v>
      </c>
      <c r="AI1971">
        <v>2200000</v>
      </c>
      <c r="AJ1971" t="s">
        <v>6406</v>
      </c>
      <c r="AK1971" t="s">
        <v>6406</v>
      </c>
      <c r="AL1971" t="s">
        <v>6406</v>
      </c>
      <c r="AM1971" t="s">
        <v>6406</v>
      </c>
      <c r="AN1971" t="s">
        <v>6406</v>
      </c>
      <c r="AO1971">
        <v>0.03</v>
      </c>
      <c r="AP1971">
        <v>0</v>
      </c>
      <c r="AQ1971">
        <v>1</v>
      </c>
    </row>
    <row r="1972" spans="1:43" x14ac:dyDescent="0.25">
      <c r="A1972" t="s">
        <v>6402</v>
      </c>
      <c r="B1972" t="s">
        <v>3052</v>
      </c>
      <c r="C1972" t="s">
        <v>4516</v>
      </c>
      <c r="D1972" t="s">
        <v>3053</v>
      </c>
      <c r="E1972">
        <v>2.2692889561270801</v>
      </c>
      <c r="F1972">
        <v>1</v>
      </c>
      <c r="G1972">
        <v>1</v>
      </c>
      <c r="H1972">
        <v>1</v>
      </c>
      <c r="I1972">
        <v>1</v>
      </c>
      <c r="J1972">
        <v>661</v>
      </c>
      <c r="K1972">
        <v>68.923000000000002</v>
      </c>
      <c r="L1972">
        <v>9.2899999999999991</v>
      </c>
      <c r="M1972" t="s">
        <v>16</v>
      </c>
      <c r="N1972" t="s">
        <v>6406</v>
      </c>
      <c r="O1972" t="s">
        <v>6406</v>
      </c>
      <c r="P1972" t="s">
        <v>6406</v>
      </c>
      <c r="Q1972" t="s">
        <v>6406</v>
      </c>
      <c r="R1972" t="s">
        <v>6406</v>
      </c>
      <c r="S1972" t="s">
        <v>6406</v>
      </c>
      <c r="T1972" t="s">
        <v>6406</v>
      </c>
      <c r="U1972" t="s">
        <v>6406</v>
      </c>
      <c r="V1972" t="s">
        <v>6406</v>
      </c>
      <c r="W1972" t="s">
        <v>6406</v>
      </c>
      <c r="X1972" t="s">
        <v>6406</v>
      </c>
      <c r="Y1972" t="s">
        <v>6406</v>
      </c>
      <c r="Z1972" t="s">
        <v>6406</v>
      </c>
      <c r="AA1972" t="s">
        <v>6406</v>
      </c>
      <c r="AB1972" t="s">
        <v>6406</v>
      </c>
      <c r="AC1972" t="s">
        <v>6406</v>
      </c>
      <c r="AD1972" t="s">
        <v>6406</v>
      </c>
      <c r="AE1972" t="s">
        <v>6406</v>
      </c>
      <c r="AF1972" t="s">
        <v>6406</v>
      </c>
      <c r="AG1972" t="s">
        <v>6406</v>
      </c>
      <c r="AH1972" t="s">
        <v>6406</v>
      </c>
      <c r="AI1972">
        <v>25000000</v>
      </c>
      <c r="AJ1972" t="s">
        <v>6406</v>
      </c>
      <c r="AK1972" t="s">
        <v>6406</v>
      </c>
      <c r="AL1972" t="s">
        <v>6406</v>
      </c>
      <c r="AM1972" t="s">
        <v>6406</v>
      </c>
      <c r="AN1972" t="s">
        <v>6406</v>
      </c>
      <c r="AO1972">
        <v>0.105</v>
      </c>
      <c r="AP1972">
        <v>3.5014181137085001</v>
      </c>
      <c r="AQ1972">
        <v>1</v>
      </c>
    </row>
    <row r="1973" spans="1:43" x14ac:dyDescent="0.25">
      <c r="A1973" t="s">
        <v>6402</v>
      </c>
      <c r="B1973" t="s">
        <v>3935</v>
      </c>
      <c r="C1973" t="s">
        <v>4582</v>
      </c>
      <c r="D1973" t="s">
        <v>3936</v>
      </c>
      <c r="E1973">
        <v>1.30890052356021</v>
      </c>
      <c r="F1973">
        <v>1</v>
      </c>
      <c r="G1973">
        <v>1</v>
      </c>
      <c r="H1973">
        <v>1</v>
      </c>
      <c r="I1973">
        <v>1</v>
      </c>
      <c r="J1973">
        <v>1146</v>
      </c>
      <c r="K1973">
        <v>125.19199999999999</v>
      </c>
      <c r="L1973">
        <v>9</v>
      </c>
      <c r="M1973" t="s">
        <v>16</v>
      </c>
      <c r="N1973" t="s">
        <v>6406</v>
      </c>
      <c r="O1973" t="s">
        <v>6406</v>
      </c>
      <c r="P1973" t="s">
        <v>6406</v>
      </c>
      <c r="Q1973" t="s">
        <v>6406</v>
      </c>
      <c r="R1973" t="s">
        <v>6406</v>
      </c>
      <c r="S1973" t="s">
        <v>6406</v>
      </c>
      <c r="T1973" t="s">
        <v>6406</v>
      </c>
      <c r="U1973" t="s">
        <v>6406</v>
      </c>
      <c r="V1973" t="s">
        <v>6406</v>
      </c>
      <c r="W1973" t="s">
        <v>6406</v>
      </c>
      <c r="X1973" t="s">
        <v>6406</v>
      </c>
      <c r="Y1973" t="s">
        <v>6406</v>
      </c>
      <c r="Z1973" t="s">
        <v>6406</v>
      </c>
      <c r="AA1973" t="s">
        <v>6406</v>
      </c>
      <c r="AB1973" t="s">
        <v>6406</v>
      </c>
      <c r="AC1973" t="s">
        <v>6406</v>
      </c>
      <c r="AD1973" t="s">
        <v>6406</v>
      </c>
      <c r="AE1973" t="s">
        <v>6406</v>
      </c>
      <c r="AF1973">
        <v>2900000</v>
      </c>
      <c r="AG1973" t="s">
        <v>6406</v>
      </c>
      <c r="AH1973" t="s">
        <v>6406</v>
      </c>
      <c r="AI1973" t="s">
        <v>6406</v>
      </c>
      <c r="AJ1973" t="s">
        <v>6406</v>
      </c>
      <c r="AK1973" t="s">
        <v>6406</v>
      </c>
      <c r="AL1973" t="s">
        <v>6406</v>
      </c>
      <c r="AM1973" t="s">
        <v>6406</v>
      </c>
      <c r="AN1973" t="s">
        <v>6406</v>
      </c>
      <c r="AO1973">
        <v>3.7999999999999999E-2</v>
      </c>
      <c r="AP1973">
        <v>0</v>
      </c>
      <c r="AQ1973">
        <v>1</v>
      </c>
    </row>
    <row r="1974" spans="1:43" x14ac:dyDescent="0.25">
      <c r="A1974" t="s">
        <v>6402</v>
      </c>
      <c r="B1974" t="s">
        <v>3192</v>
      </c>
      <c r="C1974" t="s">
        <v>5907</v>
      </c>
      <c r="D1974" t="s">
        <v>3193</v>
      </c>
      <c r="E1974">
        <v>1.26315789473684</v>
      </c>
      <c r="F1974">
        <v>1</v>
      </c>
      <c r="G1974">
        <v>1</v>
      </c>
      <c r="H1974">
        <v>1</v>
      </c>
      <c r="I1974">
        <v>1</v>
      </c>
      <c r="J1974">
        <v>950</v>
      </c>
      <c r="K1974">
        <v>105.65600000000001</v>
      </c>
      <c r="L1974">
        <v>7.43</v>
      </c>
      <c r="M1974" t="s">
        <v>16</v>
      </c>
      <c r="N1974" t="s">
        <v>6406</v>
      </c>
      <c r="O1974" t="s">
        <v>6406</v>
      </c>
      <c r="P1974" t="s">
        <v>6406</v>
      </c>
      <c r="Q1974" t="s">
        <v>6406</v>
      </c>
      <c r="R1974" t="s">
        <v>6406</v>
      </c>
      <c r="S1974" t="s">
        <v>6406</v>
      </c>
      <c r="T1974" t="s">
        <v>6406</v>
      </c>
      <c r="U1974" t="s">
        <v>6406</v>
      </c>
      <c r="V1974" t="s">
        <v>6406</v>
      </c>
      <c r="W1974" t="s">
        <v>6406</v>
      </c>
      <c r="X1974" t="s">
        <v>6406</v>
      </c>
      <c r="Y1974" t="s">
        <v>6406</v>
      </c>
      <c r="Z1974" t="s">
        <v>6406</v>
      </c>
      <c r="AA1974" t="s">
        <v>6406</v>
      </c>
      <c r="AB1974" t="s">
        <v>6406</v>
      </c>
      <c r="AC1974" t="s">
        <v>6406</v>
      </c>
      <c r="AD1974" t="s">
        <v>6406</v>
      </c>
      <c r="AE1974" t="s">
        <v>6406</v>
      </c>
      <c r="AF1974">
        <v>15000000</v>
      </c>
      <c r="AG1974" t="s">
        <v>6406</v>
      </c>
      <c r="AH1974" t="s">
        <v>6406</v>
      </c>
      <c r="AI1974" t="s">
        <v>6406</v>
      </c>
      <c r="AJ1974" t="s">
        <v>6406</v>
      </c>
      <c r="AK1974" t="s">
        <v>6406</v>
      </c>
      <c r="AL1974" t="s">
        <v>6406</v>
      </c>
      <c r="AM1974" t="s">
        <v>6406</v>
      </c>
      <c r="AN1974" t="s">
        <v>6406</v>
      </c>
      <c r="AO1974">
        <v>4.4999999999999998E-2</v>
      </c>
      <c r="AP1974">
        <v>2.4581682682037398</v>
      </c>
      <c r="AQ1974">
        <v>1</v>
      </c>
    </row>
    <row r="1975" spans="1:43" x14ac:dyDescent="0.25">
      <c r="A1975" t="s">
        <v>6402</v>
      </c>
      <c r="B1975" t="s">
        <v>3601</v>
      </c>
      <c r="C1975" t="s">
        <v>6072</v>
      </c>
      <c r="D1975" t="s">
        <v>3602</v>
      </c>
      <c r="E1975">
        <v>3.2934131736526999</v>
      </c>
      <c r="F1975">
        <v>1</v>
      </c>
      <c r="G1975">
        <v>1</v>
      </c>
      <c r="H1975">
        <v>1</v>
      </c>
      <c r="I1975">
        <v>1</v>
      </c>
      <c r="J1975">
        <v>334</v>
      </c>
      <c r="K1975">
        <v>34.781999999999996</v>
      </c>
      <c r="L1975">
        <v>10.35</v>
      </c>
      <c r="M1975" t="s">
        <v>16</v>
      </c>
      <c r="N1975" t="s">
        <v>6406</v>
      </c>
      <c r="O1975" t="s">
        <v>6406</v>
      </c>
      <c r="P1975" t="s">
        <v>6406</v>
      </c>
      <c r="Q1975" t="s">
        <v>6406</v>
      </c>
      <c r="R1975" t="s">
        <v>6406</v>
      </c>
      <c r="S1975" t="s">
        <v>6406</v>
      </c>
      <c r="T1975" t="s">
        <v>6406</v>
      </c>
      <c r="U1975" t="s">
        <v>6406</v>
      </c>
      <c r="V1975" t="s">
        <v>6406</v>
      </c>
      <c r="W1975" t="s">
        <v>6406</v>
      </c>
      <c r="X1975" t="s">
        <v>6406</v>
      </c>
      <c r="Y1975" t="s">
        <v>6406</v>
      </c>
      <c r="Z1975" t="s">
        <v>6406</v>
      </c>
      <c r="AA1975" t="s">
        <v>6406</v>
      </c>
      <c r="AB1975" t="s">
        <v>6406</v>
      </c>
      <c r="AC1975" t="s">
        <v>6406</v>
      </c>
      <c r="AD1975" t="s">
        <v>6406</v>
      </c>
      <c r="AE1975" t="s">
        <v>6406</v>
      </c>
      <c r="AF1975" t="s">
        <v>6406</v>
      </c>
      <c r="AG1975" t="s">
        <v>6406</v>
      </c>
      <c r="AH1975" t="s">
        <v>6406</v>
      </c>
      <c r="AI1975" t="s">
        <v>6406</v>
      </c>
      <c r="AJ1975" t="s">
        <v>6406</v>
      </c>
      <c r="AK1975" t="s">
        <v>6406</v>
      </c>
      <c r="AL1975" t="s">
        <v>6406</v>
      </c>
      <c r="AM1975" t="s">
        <v>6406</v>
      </c>
      <c r="AN1975" t="s">
        <v>6406</v>
      </c>
      <c r="AO1975">
        <v>0.10100000000000001</v>
      </c>
      <c r="AP1975">
        <v>0</v>
      </c>
      <c r="AQ1975">
        <v>1</v>
      </c>
    </row>
    <row r="1976" spans="1:43" x14ac:dyDescent="0.25">
      <c r="A1976" t="s">
        <v>6402</v>
      </c>
      <c r="B1976" t="s">
        <v>4046</v>
      </c>
      <c r="C1976" t="s">
        <v>6257</v>
      </c>
      <c r="D1976" t="s">
        <v>4047</v>
      </c>
      <c r="E1976">
        <v>2.9411764705882399</v>
      </c>
      <c r="F1976">
        <v>1</v>
      </c>
      <c r="G1976">
        <v>1</v>
      </c>
      <c r="H1976">
        <v>1</v>
      </c>
      <c r="I1976">
        <v>1</v>
      </c>
      <c r="J1976">
        <v>374</v>
      </c>
      <c r="K1976">
        <v>42.604999999999997</v>
      </c>
      <c r="L1976">
        <v>7.97</v>
      </c>
      <c r="M1976" t="s">
        <v>16</v>
      </c>
      <c r="N1976" t="s">
        <v>6406</v>
      </c>
      <c r="O1976" t="s">
        <v>6406</v>
      </c>
      <c r="P1976" t="s">
        <v>6406</v>
      </c>
      <c r="Q1976" t="s">
        <v>6406</v>
      </c>
      <c r="R1976" t="s">
        <v>6406</v>
      </c>
      <c r="S1976" t="s">
        <v>6406</v>
      </c>
      <c r="T1976" t="s">
        <v>6406</v>
      </c>
      <c r="U1976" t="s">
        <v>6406</v>
      </c>
      <c r="V1976" t="s">
        <v>6406</v>
      </c>
      <c r="W1976" t="s">
        <v>6406</v>
      </c>
      <c r="X1976" t="s">
        <v>6406</v>
      </c>
      <c r="Y1976" t="s">
        <v>6406</v>
      </c>
      <c r="Z1976" t="s">
        <v>6406</v>
      </c>
      <c r="AA1976" t="s">
        <v>6406</v>
      </c>
      <c r="AB1976" t="s">
        <v>6406</v>
      </c>
      <c r="AC1976" t="s">
        <v>6406</v>
      </c>
      <c r="AD1976" t="s">
        <v>6406</v>
      </c>
      <c r="AE1976" t="s">
        <v>6406</v>
      </c>
      <c r="AF1976">
        <v>6500000</v>
      </c>
      <c r="AG1976" t="s">
        <v>6406</v>
      </c>
      <c r="AH1976" t="s">
        <v>6406</v>
      </c>
      <c r="AI1976" t="s">
        <v>6406</v>
      </c>
      <c r="AJ1976" t="s">
        <v>6406</v>
      </c>
      <c r="AK1976" t="s">
        <v>6406</v>
      </c>
      <c r="AL1976" t="s">
        <v>6406</v>
      </c>
      <c r="AM1976" t="s">
        <v>6406</v>
      </c>
      <c r="AN1976" t="s">
        <v>6406</v>
      </c>
      <c r="AO1976">
        <v>0.129</v>
      </c>
      <c r="AP1976">
        <v>0</v>
      </c>
      <c r="AQ1976">
        <v>1</v>
      </c>
    </row>
    <row r="1977" spans="1:43" x14ac:dyDescent="0.25">
      <c r="A1977" t="s">
        <v>6402</v>
      </c>
      <c r="B1977" t="s">
        <v>4127</v>
      </c>
      <c r="C1977" t="s">
        <v>6292</v>
      </c>
      <c r="D1977" t="s">
        <v>4128</v>
      </c>
      <c r="E1977">
        <v>3.8194444444444402</v>
      </c>
      <c r="F1977">
        <v>1</v>
      </c>
      <c r="G1977">
        <v>1</v>
      </c>
      <c r="H1977">
        <v>1</v>
      </c>
      <c r="I1977">
        <v>1</v>
      </c>
      <c r="J1977">
        <v>288</v>
      </c>
      <c r="K1977">
        <v>30.751000000000001</v>
      </c>
      <c r="L1977">
        <v>11.18</v>
      </c>
      <c r="M1977" t="s">
        <v>16</v>
      </c>
      <c r="N1977" t="s">
        <v>6406</v>
      </c>
      <c r="O1977" t="s">
        <v>6406</v>
      </c>
      <c r="P1977" t="s">
        <v>6406</v>
      </c>
      <c r="Q1977" t="s">
        <v>6406</v>
      </c>
      <c r="R1977" t="s">
        <v>6406</v>
      </c>
      <c r="S1977" t="s">
        <v>6406</v>
      </c>
      <c r="T1977" t="s">
        <v>6406</v>
      </c>
      <c r="U1977" t="s">
        <v>6406</v>
      </c>
      <c r="V1977" t="s">
        <v>6406</v>
      </c>
      <c r="W1977" t="s">
        <v>6406</v>
      </c>
      <c r="X1977" t="s">
        <v>6406</v>
      </c>
      <c r="Y1977" t="s">
        <v>6406</v>
      </c>
      <c r="Z1977" t="s">
        <v>6406</v>
      </c>
      <c r="AA1977" t="s">
        <v>6406</v>
      </c>
      <c r="AB1977" t="s">
        <v>6406</v>
      </c>
      <c r="AC1977">
        <v>2800000</v>
      </c>
      <c r="AD1977" t="s">
        <v>6406</v>
      </c>
      <c r="AE1977" t="s">
        <v>6406</v>
      </c>
      <c r="AF1977" t="s">
        <v>6406</v>
      </c>
      <c r="AG1977" t="s">
        <v>6406</v>
      </c>
      <c r="AH1977" t="s">
        <v>6406</v>
      </c>
      <c r="AI1977" t="s">
        <v>6406</v>
      </c>
      <c r="AJ1977" t="s">
        <v>6406</v>
      </c>
      <c r="AK1977" t="s">
        <v>6406</v>
      </c>
      <c r="AL1977" t="s">
        <v>6406</v>
      </c>
      <c r="AM1977" t="s">
        <v>6406</v>
      </c>
      <c r="AN1977" t="s">
        <v>6406</v>
      </c>
      <c r="AO1977">
        <v>0.122</v>
      </c>
      <c r="AP1977">
        <v>0</v>
      </c>
      <c r="AQ1977">
        <v>1</v>
      </c>
    </row>
    <row r="1978" spans="1:43" x14ac:dyDescent="0.25">
      <c r="A1978" t="s">
        <v>6402</v>
      </c>
      <c r="B1978" t="s">
        <v>3158</v>
      </c>
      <c r="C1978" t="s">
        <v>5890</v>
      </c>
      <c r="D1978" t="s">
        <v>3159</v>
      </c>
      <c r="E1978">
        <v>8.9686098654708495</v>
      </c>
      <c r="F1978">
        <v>1</v>
      </c>
      <c r="G1978">
        <v>1</v>
      </c>
      <c r="H1978">
        <v>1</v>
      </c>
      <c r="I1978">
        <v>1</v>
      </c>
      <c r="J1978">
        <v>223</v>
      </c>
      <c r="K1978">
        <v>24.565000000000001</v>
      </c>
      <c r="L1978">
        <v>8.8699999999999992</v>
      </c>
      <c r="M1978" t="s">
        <v>16</v>
      </c>
      <c r="N1978" t="s">
        <v>6406</v>
      </c>
      <c r="O1978" t="s">
        <v>6406</v>
      </c>
      <c r="P1978" t="s">
        <v>6406</v>
      </c>
      <c r="Q1978" t="s">
        <v>6406</v>
      </c>
      <c r="R1978" t="s">
        <v>6406</v>
      </c>
      <c r="S1978" t="s">
        <v>6406</v>
      </c>
      <c r="T1978" t="s">
        <v>6406</v>
      </c>
      <c r="U1978" t="s">
        <v>6406</v>
      </c>
      <c r="V1978" t="s">
        <v>6406</v>
      </c>
      <c r="W1978" t="s">
        <v>6406</v>
      </c>
      <c r="X1978" t="s">
        <v>6406</v>
      </c>
      <c r="Y1978">
        <v>22000000</v>
      </c>
      <c r="Z1978" t="s">
        <v>6406</v>
      </c>
      <c r="AA1978" t="s">
        <v>6406</v>
      </c>
      <c r="AB1978" t="s">
        <v>6406</v>
      </c>
      <c r="AC1978" t="s">
        <v>6406</v>
      </c>
      <c r="AD1978" t="s">
        <v>6406</v>
      </c>
      <c r="AE1978" t="s">
        <v>6406</v>
      </c>
      <c r="AF1978" t="s">
        <v>6406</v>
      </c>
      <c r="AG1978" t="s">
        <v>6406</v>
      </c>
      <c r="AH1978" t="s">
        <v>6406</v>
      </c>
      <c r="AI1978" t="s">
        <v>6406</v>
      </c>
      <c r="AJ1978" t="s">
        <v>6406</v>
      </c>
      <c r="AK1978" t="s">
        <v>6406</v>
      </c>
      <c r="AL1978" t="s">
        <v>6406</v>
      </c>
      <c r="AM1978" t="s">
        <v>6406</v>
      </c>
      <c r="AN1978" t="s">
        <v>6406</v>
      </c>
      <c r="AO1978">
        <v>0.21199999999999999</v>
      </c>
      <c r="AP1978">
        <v>2.5943951606750502</v>
      </c>
      <c r="AQ1978">
        <v>1</v>
      </c>
    </row>
    <row r="1979" spans="1:43" x14ac:dyDescent="0.25">
      <c r="A1979" t="s">
        <v>6402</v>
      </c>
      <c r="B1979" t="s">
        <v>3256</v>
      </c>
      <c r="C1979" t="s">
        <v>5932</v>
      </c>
      <c r="D1979" t="s">
        <v>3257</v>
      </c>
      <c r="E1979">
        <v>0.77319587628866004</v>
      </c>
      <c r="F1979">
        <v>1</v>
      </c>
      <c r="G1979">
        <v>1</v>
      </c>
      <c r="H1979">
        <v>1</v>
      </c>
      <c r="I1979">
        <v>1</v>
      </c>
      <c r="J1979">
        <v>1164</v>
      </c>
      <c r="K1979">
        <v>126.473</v>
      </c>
      <c r="L1979">
        <v>6.39</v>
      </c>
      <c r="M1979" t="s">
        <v>16</v>
      </c>
      <c r="N1979" t="s">
        <v>6406</v>
      </c>
      <c r="O1979" t="s">
        <v>6406</v>
      </c>
      <c r="P1979" t="s">
        <v>6406</v>
      </c>
      <c r="Q1979" t="s">
        <v>6406</v>
      </c>
      <c r="R1979" t="s">
        <v>6406</v>
      </c>
      <c r="S1979" t="s">
        <v>6406</v>
      </c>
      <c r="T1979" t="s">
        <v>6406</v>
      </c>
      <c r="U1979" t="s">
        <v>6406</v>
      </c>
      <c r="V1979" t="s">
        <v>6406</v>
      </c>
      <c r="W1979" t="s">
        <v>6406</v>
      </c>
      <c r="X1979" t="s">
        <v>6406</v>
      </c>
      <c r="Y1979" t="s">
        <v>6406</v>
      </c>
      <c r="Z1979" t="s">
        <v>6406</v>
      </c>
      <c r="AA1979" t="s">
        <v>6406</v>
      </c>
      <c r="AB1979" t="s">
        <v>6406</v>
      </c>
      <c r="AC1979" t="s">
        <v>6406</v>
      </c>
      <c r="AD1979" t="s">
        <v>6406</v>
      </c>
      <c r="AE1979" t="s">
        <v>6406</v>
      </c>
      <c r="AF1979">
        <v>10000000</v>
      </c>
      <c r="AG1979" t="s">
        <v>6406</v>
      </c>
      <c r="AH1979" t="s">
        <v>6406</v>
      </c>
      <c r="AI1979" t="s">
        <v>6406</v>
      </c>
      <c r="AJ1979" t="s">
        <v>6406</v>
      </c>
      <c r="AK1979" t="s">
        <v>6406</v>
      </c>
      <c r="AL1979" t="s">
        <v>6406</v>
      </c>
      <c r="AM1979" t="s">
        <v>6406</v>
      </c>
      <c r="AN1979" t="s">
        <v>6406</v>
      </c>
      <c r="AO1979">
        <v>3.5999999999999997E-2</v>
      </c>
      <c r="AP1979">
        <v>2.2416205406189</v>
      </c>
      <c r="AQ1979">
        <v>1</v>
      </c>
    </row>
    <row r="1980" spans="1:43" x14ac:dyDescent="0.25">
      <c r="A1980" t="s">
        <v>6402</v>
      </c>
      <c r="B1980" t="s">
        <v>3465</v>
      </c>
      <c r="C1980" t="s">
        <v>6013</v>
      </c>
      <c r="D1980" t="s">
        <v>3466</v>
      </c>
      <c r="E1980">
        <v>2.0703933747412</v>
      </c>
      <c r="F1980">
        <v>1</v>
      </c>
      <c r="G1980">
        <v>1</v>
      </c>
      <c r="H1980">
        <v>1</v>
      </c>
      <c r="I1980">
        <v>1</v>
      </c>
      <c r="J1980">
        <v>483</v>
      </c>
      <c r="K1980">
        <v>53.103999999999999</v>
      </c>
      <c r="L1980">
        <v>5.24</v>
      </c>
      <c r="M1980" t="s">
        <v>16</v>
      </c>
      <c r="N1980" t="s">
        <v>6406</v>
      </c>
      <c r="O1980" t="s">
        <v>6406</v>
      </c>
      <c r="P1980" t="s">
        <v>6406</v>
      </c>
      <c r="Q1980" t="s">
        <v>6406</v>
      </c>
      <c r="R1980" t="s">
        <v>6406</v>
      </c>
      <c r="S1980" t="s">
        <v>6406</v>
      </c>
      <c r="T1980" t="s">
        <v>6406</v>
      </c>
      <c r="U1980" t="s">
        <v>6406</v>
      </c>
      <c r="V1980" t="s">
        <v>6406</v>
      </c>
      <c r="W1980" t="s">
        <v>6406</v>
      </c>
      <c r="X1980" t="s">
        <v>6406</v>
      </c>
      <c r="Y1980" t="s">
        <v>6406</v>
      </c>
      <c r="Z1980" t="s">
        <v>6406</v>
      </c>
      <c r="AA1980" t="s">
        <v>6406</v>
      </c>
      <c r="AB1980" t="s">
        <v>6406</v>
      </c>
      <c r="AC1980" t="s">
        <v>6406</v>
      </c>
      <c r="AD1980" t="s">
        <v>6406</v>
      </c>
      <c r="AE1980" t="s">
        <v>6406</v>
      </c>
      <c r="AF1980">
        <v>12000000</v>
      </c>
      <c r="AG1980" t="s">
        <v>6406</v>
      </c>
      <c r="AH1980" t="s">
        <v>6406</v>
      </c>
      <c r="AI1980" t="s">
        <v>6406</v>
      </c>
      <c r="AJ1980" t="s">
        <v>6406</v>
      </c>
      <c r="AK1980" t="s">
        <v>6406</v>
      </c>
      <c r="AL1980" t="s">
        <v>6406</v>
      </c>
      <c r="AM1980" t="s">
        <v>6406</v>
      </c>
      <c r="AN1980" t="s">
        <v>6406</v>
      </c>
      <c r="AO1980">
        <v>6.8000000000000005E-2</v>
      </c>
      <c r="AP1980">
        <v>1.75312888622284</v>
      </c>
      <c r="AQ1980">
        <v>1</v>
      </c>
    </row>
    <row r="1981" spans="1:43" x14ac:dyDescent="0.25">
      <c r="A1981" t="s">
        <v>6402</v>
      </c>
      <c r="B1981" t="s">
        <v>4243</v>
      </c>
      <c r="C1981" t="s">
        <v>6342</v>
      </c>
      <c r="D1981" t="s">
        <v>4244</v>
      </c>
      <c r="E1981">
        <v>3.8834951456310698</v>
      </c>
      <c r="F1981">
        <v>1</v>
      </c>
      <c r="G1981">
        <v>1</v>
      </c>
      <c r="H1981">
        <v>1</v>
      </c>
      <c r="I1981">
        <v>1</v>
      </c>
      <c r="J1981">
        <v>309</v>
      </c>
      <c r="K1981">
        <v>34.39</v>
      </c>
      <c r="L1981">
        <v>7.33</v>
      </c>
      <c r="M1981" t="s">
        <v>16</v>
      </c>
      <c r="N1981" t="s">
        <v>6406</v>
      </c>
      <c r="O1981">
        <v>12000000</v>
      </c>
      <c r="P1981" t="s">
        <v>6406</v>
      </c>
      <c r="Q1981" t="s">
        <v>6406</v>
      </c>
      <c r="R1981" t="s">
        <v>6406</v>
      </c>
      <c r="S1981" t="s">
        <v>6406</v>
      </c>
      <c r="T1981" t="s">
        <v>6406</v>
      </c>
      <c r="U1981" t="s">
        <v>6406</v>
      </c>
      <c r="V1981" t="s">
        <v>6406</v>
      </c>
      <c r="W1981" t="s">
        <v>6406</v>
      </c>
      <c r="X1981" t="s">
        <v>6406</v>
      </c>
      <c r="Y1981" t="s">
        <v>6406</v>
      </c>
      <c r="Z1981" t="s">
        <v>6406</v>
      </c>
      <c r="AA1981" t="s">
        <v>6406</v>
      </c>
      <c r="AB1981" t="s">
        <v>6406</v>
      </c>
      <c r="AC1981" t="s">
        <v>6406</v>
      </c>
      <c r="AD1981" t="s">
        <v>6406</v>
      </c>
      <c r="AE1981" t="s">
        <v>6406</v>
      </c>
      <c r="AF1981" t="s">
        <v>6406</v>
      </c>
      <c r="AG1981" t="s">
        <v>6406</v>
      </c>
      <c r="AH1981" t="s">
        <v>6406</v>
      </c>
      <c r="AI1981" t="s">
        <v>6406</v>
      </c>
      <c r="AJ1981" t="s">
        <v>6406</v>
      </c>
      <c r="AK1981" t="s">
        <v>6406</v>
      </c>
      <c r="AL1981" t="s">
        <v>6406</v>
      </c>
      <c r="AM1981" t="s">
        <v>6406</v>
      </c>
      <c r="AN1981" t="s">
        <v>6406</v>
      </c>
      <c r="AO1981">
        <v>0.13600000000000001</v>
      </c>
      <c r="AP1981">
        <v>0</v>
      </c>
      <c r="AQ1981">
        <v>1</v>
      </c>
    </row>
    <row r="1982" spans="1:43" x14ac:dyDescent="0.25">
      <c r="A1982" t="s">
        <v>6402</v>
      </c>
      <c r="B1982" t="s">
        <v>3629</v>
      </c>
      <c r="C1982" t="s">
        <v>6084</v>
      </c>
      <c r="D1982" t="s">
        <v>3630</v>
      </c>
      <c r="E1982">
        <v>3.8961038961039001</v>
      </c>
      <c r="F1982">
        <v>1</v>
      </c>
      <c r="G1982">
        <v>1</v>
      </c>
      <c r="H1982">
        <v>1</v>
      </c>
      <c r="I1982">
        <v>1</v>
      </c>
      <c r="J1982">
        <v>308</v>
      </c>
      <c r="K1982">
        <v>34.963000000000001</v>
      </c>
      <c r="L1982">
        <v>5.52</v>
      </c>
      <c r="M1982" t="s">
        <v>16</v>
      </c>
      <c r="N1982" t="s">
        <v>6406</v>
      </c>
      <c r="O1982" t="s">
        <v>6406</v>
      </c>
      <c r="P1982" t="s">
        <v>6406</v>
      </c>
      <c r="Q1982" t="s">
        <v>6406</v>
      </c>
      <c r="R1982" t="s">
        <v>6406</v>
      </c>
      <c r="S1982" t="s">
        <v>6406</v>
      </c>
      <c r="T1982" t="s">
        <v>6406</v>
      </c>
      <c r="U1982" t="s">
        <v>6406</v>
      </c>
      <c r="V1982" t="s">
        <v>6406</v>
      </c>
      <c r="W1982" t="s">
        <v>6406</v>
      </c>
      <c r="X1982" t="s">
        <v>6406</v>
      </c>
      <c r="Y1982" t="s">
        <v>6406</v>
      </c>
      <c r="Z1982" t="s">
        <v>6406</v>
      </c>
      <c r="AA1982" t="s">
        <v>6406</v>
      </c>
      <c r="AB1982" t="s">
        <v>6406</v>
      </c>
      <c r="AC1982" t="s">
        <v>6406</v>
      </c>
      <c r="AD1982" t="s">
        <v>6406</v>
      </c>
      <c r="AE1982" t="s">
        <v>6406</v>
      </c>
      <c r="AF1982" t="s">
        <v>6406</v>
      </c>
      <c r="AG1982" t="s">
        <v>6406</v>
      </c>
      <c r="AH1982" t="s">
        <v>6406</v>
      </c>
      <c r="AI1982" t="s">
        <v>6406</v>
      </c>
      <c r="AJ1982" t="s">
        <v>6406</v>
      </c>
      <c r="AK1982" t="s">
        <v>6406</v>
      </c>
      <c r="AL1982" t="s">
        <v>6406</v>
      </c>
      <c r="AM1982" t="s">
        <v>6406</v>
      </c>
      <c r="AN1982" t="s">
        <v>6406</v>
      </c>
      <c r="AO1982">
        <v>0.105</v>
      </c>
      <c r="AP1982">
        <v>0</v>
      </c>
      <c r="AQ1982">
        <v>1</v>
      </c>
    </row>
    <row r="1983" spans="1:43" x14ac:dyDescent="0.25">
      <c r="A1983" t="s">
        <v>6402</v>
      </c>
      <c r="B1983" t="s">
        <v>3913</v>
      </c>
      <c r="C1983" t="s">
        <v>6200</v>
      </c>
      <c r="D1983" t="s">
        <v>3914</v>
      </c>
      <c r="E1983">
        <v>2.3605150214592299</v>
      </c>
      <c r="F1983">
        <v>1</v>
      </c>
      <c r="G1983">
        <v>1</v>
      </c>
      <c r="H1983">
        <v>1</v>
      </c>
      <c r="I1983">
        <v>1</v>
      </c>
      <c r="J1983">
        <v>466</v>
      </c>
      <c r="K1983">
        <v>53.655000000000001</v>
      </c>
      <c r="L1983">
        <v>6.84</v>
      </c>
      <c r="M1983" t="s">
        <v>16</v>
      </c>
      <c r="N1983" t="s">
        <v>6406</v>
      </c>
      <c r="O1983" t="s">
        <v>6406</v>
      </c>
      <c r="P1983" t="s">
        <v>6406</v>
      </c>
      <c r="Q1983" t="s">
        <v>6406</v>
      </c>
      <c r="R1983" t="s">
        <v>6406</v>
      </c>
      <c r="S1983" t="s">
        <v>6406</v>
      </c>
      <c r="T1983">
        <v>3700000</v>
      </c>
      <c r="U1983" t="s">
        <v>6406</v>
      </c>
      <c r="V1983" t="s">
        <v>6406</v>
      </c>
      <c r="W1983" t="s">
        <v>6406</v>
      </c>
      <c r="X1983" t="s">
        <v>6406</v>
      </c>
      <c r="Y1983" t="s">
        <v>6406</v>
      </c>
      <c r="Z1983" t="s">
        <v>6406</v>
      </c>
      <c r="AA1983" t="s">
        <v>6406</v>
      </c>
      <c r="AB1983" t="s">
        <v>6406</v>
      </c>
      <c r="AC1983" t="s">
        <v>6406</v>
      </c>
      <c r="AD1983" t="s">
        <v>6406</v>
      </c>
      <c r="AE1983" t="s">
        <v>6406</v>
      </c>
      <c r="AF1983" t="s">
        <v>6406</v>
      </c>
      <c r="AG1983" t="s">
        <v>6406</v>
      </c>
      <c r="AH1983" t="s">
        <v>6406</v>
      </c>
      <c r="AI1983" t="s">
        <v>6406</v>
      </c>
      <c r="AJ1983" t="s">
        <v>6406</v>
      </c>
      <c r="AK1983" t="s">
        <v>6406</v>
      </c>
      <c r="AL1983" t="s">
        <v>6406</v>
      </c>
      <c r="AM1983" t="s">
        <v>6406</v>
      </c>
      <c r="AN1983" t="s">
        <v>6406</v>
      </c>
      <c r="AO1983">
        <v>9.6000000000000002E-2</v>
      </c>
      <c r="AP1983">
        <v>0</v>
      </c>
      <c r="AQ1983">
        <v>1</v>
      </c>
    </row>
    <row r="1984" spans="1:43" x14ac:dyDescent="0.25">
      <c r="A1984" t="s">
        <v>6402</v>
      </c>
      <c r="B1984" t="s">
        <v>3376</v>
      </c>
      <c r="C1984" t="s">
        <v>5977</v>
      </c>
      <c r="D1984" t="s">
        <v>3377</v>
      </c>
      <c r="E1984">
        <v>4.5643153526970996</v>
      </c>
      <c r="F1984">
        <v>1</v>
      </c>
      <c r="G1984">
        <v>1</v>
      </c>
      <c r="H1984">
        <v>1</v>
      </c>
      <c r="I1984">
        <v>1</v>
      </c>
      <c r="J1984">
        <v>241</v>
      </c>
      <c r="K1984">
        <v>26.146999999999998</v>
      </c>
      <c r="L1984">
        <v>9.61</v>
      </c>
      <c r="M1984" t="s">
        <v>16</v>
      </c>
      <c r="N1984" t="s">
        <v>6406</v>
      </c>
      <c r="O1984" t="s">
        <v>6406</v>
      </c>
      <c r="P1984" t="s">
        <v>6406</v>
      </c>
      <c r="Q1984" t="s">
        <v>6406</v>
      </c>
      <c r="R1984" t="s">
        <v>6406</v>
      </c>
      <c r="S1984" t="s">
        <v>6406</v>
      </c>
      <c r="T1984" t="s">
        <v>6406</v>
      </c>
      <c r="U1984" t="s">
        <v>6406</v>
      </c>
      <c r="V1984" t="s">
        <v>6406</v>
      </c>
      <c r="W1984" t="s">
        <v>6406</v>
      </c>
      <c r="X1984" t="s">
        <v>6406</v>
      </c>
      <c r="Y1984" t="s">
        <v>6406</v>
      </c>
      <c r="Z1984" t="s">
        <v>6406</v>
      </c>
      <c r="AA1984" t="s">
        <v>6406</v>
      </c>
      <c r="AB1984" t="s">
        <v>6406</v>
      </c>
      <c r="AC1984" t="s">
        <v>6406</v>
      </c>
      <c r="AD1984" t="s">
        <v>6406</v>
      </c>
      <c r="AE1984" t="s">
        <v>6406</v>
      </c>
      <c r="AF1984">
        <v>24000000</v>
      </c>
      <c r="AG1984" t="s">
        <v>6406</v>
      </c>
      <c r="AH1984" t="s">
        <v>6406</v>
      </c>
      <c r="AI1984" t="s">
        <v>6406</v>
      </c>
      <c r="AJ1984" t="s">
        <v>6406</v>
      </c>
      <c r="AK1984" t="s">
        <v>6406</v>
      </c>
      <c r="AL1984" t="s">
        <v>6406</v>
      </c>
      <c r="AM1984" t="s">
        <v>6406</v>
      </c>
      <c r="AN1984" t="s">
        <v>6406</v>
      </c>
      <c r="AO1984">
        <v>0.16600000000000001</v>
      </c>
      <c r="AP1984">
        <v>1.9696909189224201</v>
      </c>
      <c r="AQ1984">
        <v>1</v>
      </c>
    </row>
    <row r="1985" spans="1:43" x14ac:dyDescent="0.25">
      <c r="A1985" t="s">
        <v>6402</v>
      </c>
      <c r="B1985" t="s">
        <v>3923</v>
      </c>
      <c r="C1985" t="s">
        <v>6205</v>
      </c>
      <c r="D1985" t="s">
        <v>3924</v>
      </c>
      <c r="E1985">
        <v>1.7921146953405001</v>
      </c>
      <c r="F1985">
        <v>1</v>
      </c>
      <c r="G1985">
        <v>1</v>
      </c>
      <c r="H1985">
        <v>1</v>
      </c>
      <c r="I1985">
        <v>1</v>
      </c>
      <c r="J1985">
        <v>558</v>
      </c>
      <c r="K1985">
        <v>63.033999999999999</v>
      </c>
      <c r="L1985">
        <v>9.1300000000000008</v>
      </c>
      <c r="M1985" t="s">
        <v>16</v>
      </c>
      <c r="N1985" t="s">
        <v>6406</v>
      </c>
      <c r="O1985" t="s">
        <v>6406</v>
      </c>
      <c r="P1985" t="s">
        <v>6406</v>
      </c>
      <c r="Q1985" t="s">
        <v>6406</v>
      </c>
      <c r="R1985" t="s">
        <v>6406</v>
      </c>
      <c r="S1985" t="s">
        <v>6406</v>
      </c>
      <c r="T1985" t="s">
        <v>6406</v>
      </c>
      <c r="U1985" t="s">
        <v>6406</v>
      </c>
      <c r="V1985" t="s">
        <v>6406</v>
      </c>
      <c r="W1985" t="s">
        <v>6406</v>
      </c>
      <c r="X1985" t="s">
        <v>6406</v>
      </c>
      <c r="Y1985" t="s">
        <v>6406</v>
      </c>
      <c r="Z1985" t="s">
        <v>6406</v>
      </c>
      <c r="AA1985" t="s">
        <v>6406</v>
      </c>
      <c r="AB1985" t="s">
        <v>6406</v>
      </c>
      <c r="AC1985" t="s">
        <v>6406</v>
      </c>
      <c r="AD1985" t="s">
        <v>6406</v>
      </c>
      <c r="AE1985" t="s">
        <v>6406</v>
      </c>
      <c r="AF1985" t="s">
        <v>6406</v>
      </c>
      <c r="AG1985" t="s">
        <v>6406</v>
      </c>
      <c r="AH1985" t="s">
        <v>6406</v>
      </c>
      <c r="AI1985" t="s">
        <v>6406</v>
      </c>
      <c r="AJ1985">
        <v>5400000</v>
      </c>
      <c r="AK1985" t="s">
        <v>6406</v>
      </c>
      <c r="AL1985" t="s">
        <v>6406</v>
      </c>
      <c r="AM1985" t="s">
        <v>6406</v>
      </c>
      <c r="AN1985" t="s">
        <v>6406</v>
      </c>
      <c r="AO1985">
        <v>0.08</v>
      </c>
      <c r="AP1985">
        <v>0</v>
      </c>
      <c r="AQ1985">
        <v>1</v>
      </c>
    </row>
    <row r="1986" spans="1:43" x14ac:dyDescent="0.25">
      <c r="A1986" t="s">
        <v>6402</v>
      </c>
      <c r="B1986" t="s">
        <v>3921</v>
      </c>
      <c r="C1986" t="s">
        <v>6204</v>
      </c>
      <c r="D1986" t="s">
        <v>3922</v>
      </c>
      <c r="E1986">
        <v>1.61527165932452</v>
      </c>
      <c r="F1986">
        <v>1</v>
      </c>
      <c r="G1986">
        <v>1</v>
      </c>
      <c r="H1986">
        <v>1</v>
      </c>
      <c r="I1986">
        <v>1</v>
      </c>
      <c r="J1986">
        <v>681</v>
      </c>
      <c r="K1986">
        <v>72.671999999999997</v>
      </c>
      <c r="L1986">
        <v>10.050000000000001</v>
      </c>
      <c r="M1986" t="s">
        <v>16</v>
      </c>
      <c r="N1986" t="s">
        <v>6406</v>
      </c>
      <c r="O1986" t="s">
        <v>6406</v>
      </c>
      <c r="P1986" t="s">
        <v>6406</v>
      </c>
      <c r="Q1986" t="s">
        <v>6406</v>
      </c>
      <c r="R1986" t="s">
        <v>6406</v>
      </c>
      <c r="S1986" t="s">
        <v>6406</v>
      </c>
      <c r="T1986" t="s">
        <v>6406</v>
      </c>
      <c r="U1986" t="s">
        <v>6406</v>
      </c>
      <c r="V1986" t="s">
        <v>6406</v>
      </c>
      <c r="W1986" t="s">
        <v>6406</v>
      </c>
      <c r="X1986" t="s">
        <v>6406</v>
      </c>
      <c r="Y1986" t="s">
        <v>6406</v>
      </c>
      <c r="Z1986" t="s">
        <v>6406</v>
      </c>
      <c r="AA1986" t="s">
        <v>6406</v>
      </c>
      <c r="AB1986" t="s">
        <v>6406</v>
      </c>
      <c r="AC1986" t="s">
        <v>6406</v>
      </c>
      <c r="AD1986" t="s">
        <v>6406</v>
      </c>
      <c r="AE1986" t="s">
        <v>6406</v>
      </c>
      <c r="AF1986">
        <v>6500000</v>
      </c>
      <c r="AG1986" t="s">
        <v>6406</v>
      </c>
      <c r="AH1986" t="s">
        <v>6406</v>
      </c>
      <c r="AI1986" t="s">
        <v>6406</v>
      </c>
      <c r="AJ1986" t="s">
        <v>6406</v>
      </c>
      <c r="AK1986" t="s">
        <v>6406</v>
      </c>
      <c r="AL1986" t="s">
        <v>6406</v>
      </c>
      <c r="AM1986" t="s">
        <v>6406</v>
      </c>
      <c r="AN1986" t="s">
        <v>6406</v>
      </c>
      <c r="AO1986">
        <v>5.0999999999999997E-2</v>
      </c>
      <c r="AP1986">
        <v>0</v>
      </c>
      <c r="AQ1986">
        <v>1</v>
      </c>
    </row>
    <row r="1987" spans="1:43" x14ac:dyDescent="0.25">
      <c r="A1987" t="s">
        <v>6402</v>
      </c>
      <c r="B1987" t="s">
        <v>3603</v>
      </c>
      <c r="C1987" t="s">
        <v>6073</v>
      </c>
      <c r="D1987" t="s">
        <v>3604</v>
      </c>
      <c r="E1987">
        <v>1.8487394957983201</v>
      </c>
      <c r="F1987">
        <v>1</v>
      </c>
      <c r="G1987">
        <v>1</v>
      </c>
      <c r="H1987">
        <v>1</v>
      </c>
      <c r="I1987">
        <v>1</v>
      </c>
      <c r="J1987">
        <v>595</v>
      </c>
      <c r="K1987">
        <v>68.070999999999998</v>
      </c>
      <c r="L1987">
        <v>6.51</v>
      </c>
      <c r="M1987" t="s">
        <v>16</v>
      </c>
      <c r="N1987" t="s">
        <v>6406</v>
      </c>
      <c r="O1987" t="s">
        <v>6406</v>
      </c>
      <c r="P1987" t="s">
        <v>6406</v>
      </c>
      <c r="Q1987" t="s">
        <v>6406</v>
      </c>
      <c r="R1987" t="s">
        <v>6406</v>
      </c>
      <c r="S1987" t="s">
        <v>6406</v>
      </c>
      <c r="T1987">
        <v>6300000</v>
      </c>
      <c r="U1987" t="s">
        <v>6406</v>
      </c>
      <c r="V1987" t="s">
        <v>6406</v>
      </c>
      <c r="W1987" t="s">
        <v>6406</v>
      </c>
      <c r="X1987" t="s">
        <v>6406</v>
      </c>
      <c r="Y1987" t="s">
        <v>6406</v>
      </c>
      <c r="Z1987" t="s">
        <v>6406</v>
      </c>
      <c r="AA1987" t="s">
        <v>6406</v>
      </c>
      <c r="AB1987" t="s">
        <v>6406</v>
      </c>
      <c r="AC1987" t="s">
        <v>6406</v>
      </c>
      <c r="AD1987" t="s">
        <v>6406</v>
      </c>
      <c r="AE1987" t="s">
        <v>6406</v>
      </c>
      <c r="AF1987" t="s">
        <v>6406</v>
      </c>
      <c r="AG1987" t="s">
        <v>6406</v>
      </c>
      <c r="AH1987" t="s">
        <v>6406</v>
      </c>
      <c r="AI1987" t="s">
        <v>6406</v>
      </c>
      <c r="AJ1987" t="s">
        <v>6406</v>
      </c>
      <c r="AK1987" t="s">
        <v>6406</v>
      </c>
      <c r="AL1987" t="s">
        <v>6406</v>
      </c>
      <c r="AM1987" t="s">
        <v>6406</v>
      </c>
      <c r="AN1987" t="s">
        <v>6406</v>
      </c>
      <c r="AO1987">
        <v>6.6000000000000003E-2</v>
      </c>
      <c r="AP1987">
        <v>0</v>
      </c>
      <c r="AQ1987">
        <v>1</v>
      </c>
    </row>
    <row r="1988" spans="1:43" x14ac:dyDescent="0.25">
      <c r="A1988" t="s">
        <v>6402</v>
      </c>
      <c r="B1988" t="s">
        <v>3380</v>
      </c>
      <c r="C1988" t="s">
        <v>5979</v>
      </c>
      <c r="D1988" t="s">
        <v>3381</v>
      </c>
      <c r="E1988">
        <v>5.5299539170506904</v>
      </c>
      <c r="F1988">
        <v>1</v>
      </c>
      <c r="G1988">
        <v>1</v>
      </c>
      <c r="H1988">
        <v>1</v>
      </c>
      <c r="I1988">
        <v>1</v>
      </c>
      <c r="J1988">
        <v>217</v>
      </c>
      <c r="K1988">
        <v>23.994</v>
      </c>
      <c r="L1988">
        <v>5.21</v>
      </c>
      <c r="M1988" t="s">
        <v>16</v>
      </c>
      <c r="N1988" t="s">
        <v>6406</v>
      </c>
      <c r="O1988" t="s">
        <v>6406</v>
      </c>
      <c r="P1988" t="s">
        <v>6406</v>
      </c>
      <c r="Q1988" t="s">
        <v>6406</v>
      </c>
      <c r="R1988" t="s">
        <v>6406</v>
      </c>
      <c r="S1988" t="s">
        <v>6406</v>
      </c>
      <c r="T1988">
        <v>14000000</v>
      </c>
      <c r="U1988" t="s">
        <v>6406</v>
      </c>
      <c r="V1988" t="s">
        <v>6406</v>
      </c>
      <c r="W1988" t="s">
        <v>6406</v>
      </c>
      <c r="X1988" t="s">
        <v>6406</v>
      </c>
      <c r="Y1988" t="s">
        <v>6406</v>
      </c>
      <c r="Z1988" t="s">
        <v>6406</v>
      </c>
      <c r="AA1988" t="s">
        <v>6406</v>
      </c>
      <c r="AB1988" t="s">
        <v>6406</v>
      </c>
      <c r="AC1988" t="s">
        <v>6406</v>
      </c>
      <c r="AD1988" t="s">
        <v>6406</v>
      </c>
      <c r="AE1988" t="s">
        <v>6406</v>
      </c>
      <c r="AF1988" t="s">
        <v>6406</v>
      </c>
      <c r="AG1988" t="s">
        <v>6406</v>
      </c>
      <c r="AH1988" t="s">
        <v>6406</v>
      </c>
      <c r="AI1988" t="s">
        <v>6406</v>
      </c>
      <c r="AJ1988" t="s">
        <v>6406</v>
      </c>
      <c r="AK1988" t="s">
        <v>6406</v>
      </c>
      <c r="AL1988" t="s">
        <v>6406</v>
      </c>
      <c r="AM1988" t="s">
        <v>6406</v>
      </c>
      <c r="AN1988" t="s">
        <v>6406</v>
      </c>
      <c r="AO1988">
        <v>0.25900000000000001</v>
      </c>
      <c r="AP1988">
        <v>1.9607917070388801</v>
      </c>
      <c r="AQ1988">
        <v>1</v>
      </c>
    </row>
    <row r="1989" spans="1:43" x14ac:dyDescent="0.25">
      <c r="A1989" t="s">
        <v>6402</v>
      </c>
      <c r="B1989" t="s">
        <v>3449</v>
      </c>
      <c r="C1989" t="s">
        <v>4732</v>
      </c>
      <c r="D1989" t="s">
        <v>3450</v>
      </c>
      <c r="E1989">
        <v>10.9375</v>
      </c>
      <c r="F1989">
        <v>1</v>
      </c>
      <c r="G1989">
        <v>1</v>
      </c>
      <c r="H1989">
        <v>1</v>
      </c>
      <c r="I1989">
        <v>1</v>
      </c>
      <c r="J1989">
        <v>64</v>
      </c>
      <c r="K1989">
        <v>7.12</v>
      </c>
      <c r="L1989">
        <v>10.36</v>
      </c>
      <c r="M1989" t="s">
        <v>16</v>
      </c>
      <c r="N1989" t="s">
        <v>6406</v>
      </c>
      <c r="O1989" t="s">
        <v>6406</v>
      </c>
      <c r="P1989" t="s">
        <v>6406</v>
      </c>
      <c r="Q1989" t="s">
        <v>6406</v>
      </c>
      <c r="R1989" t="s">
        <v>6406</v>
      </c>
      <c r="S1989" t="s">
        <v>6406</v>
      </c>
      <c r="T1989" t="s">
        <v>6406</v>
      </c>
      <c r="U1989" t="s">
        <v>6406</v>
      </c>
      <c r="V1989" t="s">
        <v>6406</v>
      </c>
      <c r="W1989" t="s">
        <v>6406</v>
      </c>
      <c r="X1989" t="s">
        <v>6406</v>
      </c>
      <c r="Y1989" t="s">
        <v>6406</v>
      </c>
      <c r="Z1989" t="s">
        <v>6406</v>
      </c>
      <c r="AA1989" t="s">
        <v>6406</v>
      </c>
      <c r="AB1989" t="s">
        <v>6406</v>
      </c>
      <c r="AC1989" t="s">
        <v>6406</v>
      </c>
      <c r="AD1989" t="s">
        <v>6406</v>
      </c>
      <c r="AE1989" t="s">
        <v>6406</v>
      </c>
      <c r="AF1989" t="s">
        <v>6406</v>
      </c>
      <c r="AG1989" t="s">
        <v>6406</v>
      </c>
      <c r="AH1989" t="s">
        <v>6406</v>
      </c>
      <c r="AI1989" t="s">
        <v>6406</v>
      </c>
      <c r="AJ1989" t="s">
        <v>6406</v>
      </c>
      <c r="AK1989" t="s">
        <v>6406</v>
      </c>
      <c r="AL1989">
        <v>32000000</v>
      </c>
      <c r="AM1989" t="s">
        <v>6406</v>
      </c>
      <c r="AN1989" t="s">
        <v>6406</v>
      </c>
      <c r="AO1989">
        <v>0.58499999999999996</v>
      </c>
      <c r="AP1989">
        <v>1.7811708450317401</v>
      </c>
      <c r="AQ1989">
        <v>1</v>
      </c>
    </row>
    <row r="1990" spans="1:43" x14ac:dyDescent="0.25">
      <c r="A1990" t="s">
        <v>6402</v>
      </c>
      <c r="B1990" t="s">
        <v>4002</v>
      </c>
      <c r="C1990" t="s">
        <v>6239</v>
      </c>
      <c r="D1990" t="s">
        <v>4003</v>
      </c>
      <c r="E1990">
        <v>1.1444921316165999</v>
      </c>
      <c r="F1990">
        <v>1</v>
      </c>
      <c r="G1990">
        <v>1</v>
      </c>
      <c r="H1990">
        <v>1</v>
      </c>
      <c r="I1990">
        <v>1</v>
      </c>
      <c r="J1990">
        <v>699</v>
      </c>
      <c r="K1990">
        <v>78.756</v>
      </c>
      <c r="L1990">
        <v>7.11</v>
      </c>
      <c r="M1990" t="s">
        <v>16</v>
      </c>
      <c r="N1990" t="s">
        <v>6406</v>
      </c>
      <c r="O1990" t="s">
        <v>6406</v>
      </c>
      <c r="P1990" t="s">
        <v>6406</v>
      </c>
      <c r="Q1990" t="s">
        <v>6406</v>
      </c>
      <c r="R1990" t="s">
        <v>6406</v>
      </c>
      <c r="S1990" t="s">
        <v>6406</v>
      </c>
      <c r="T1990" t="s">
        <v>6406</v>
      </c>
      <c r="U1990" t="s">
        <v>6406</v>
      </c>
      <c r="V1990">
        <v>4800000</v>
      </c>
      <c r="W1990" t="s">
        <v>6406</v>
      </c>
      <c r="X1990" t="s">
        <v>6406</v>
      </c>
      <c r="Y1990" t="s">
        <v>6406</v>
      </c>
      <c r="Z1990" t="s">
        <v>6406</v>
      </c>
      <c r="AA1990" t="s">
        <v>6406</v>
      </c>
      <c r="AB1990" t="s">
        <v>6406</v>
      </c>
      <c r="AC1990" t="s">
        <v>6406</v>
      </c>
      <c r="AD1990" t="s">
        <v>6406</v>
      </c>
      <c r="AE1990" t="s">
        <v>6406</v>
      </c>
      <c r="AF1990" t="s">
        <v>6406</v>
      </c>
      <c r="AG1990" t="s">
        <v>6406</v>
      </c>
      <c r="AH1990" t="s">
        <v>6406</v>
      </c>
      <c r="AI1990" t="s">
        <v>6406</v>
      </c>
      <c r="AJ1990" t="s">
        <v>6406</v>
      </c>
      <c r="AK1990" t="s">
        <v>6406</v>
      </c>
      <c r="AL1990" t="s">
        <v>6406</v>
      </c>
      <c r="AM1990" t="s">
        <v>6406</v>
      </c>
      <c r="AN1990" t="s">
        <v>6406</v>
      </c>
      <c r="AO1990">
        <v>4.8000000000000001E-2</v>
      </c>
      <c r="AP1990">
        <v>0</v>
      </c>
      <c r="AQ1990">
        <v>1</v>
      </c>
    </row>
    <row r="1991" spans="1:43" x14ac:dyDescent="0.25">
      <c r="A1991" t="s">
        <v>6402</v>
      </c>
      <c r="B1991" t="s">
        <v>4307</v>
      </c>
      <c r="C1991" t="s">
        <v>4601</v>
      </c>
      <c r="D1991" t="s">
        <v>4308</v>
      </c>
      <c r="E1991">
        <v>1.1688311688311701</v>
      </c>
      <c r="F1991">
        <v>1</v>
      </c>
      <c r="G1991">
        <v>1</v>
      </c>
      <c r="H1991">
        <v>1</v>
      </c>
      <c r="I1991">
        <v>1</v>
      </c>
      <c r="J1991">
        <v>770</v>
      </c>
      <c r="K1991">
        <v>85.393000000000001</v>
      </c>
      <c r="L1991">
        <v>7.01</v>
      </c>
      <c r="M1991" t="s">
        <v>16</v>
      </c>
      <c r="N1991" t="s">
        <v>6406</v>
      </c>
      <c r="O1991" t="s">
        <v>6406</v>
      </c>
      <c r="P1991" t="s">
        <v>6406</v>
      </c>
      <c r="Q1991" t="s">
        <v>6406</v>
      </c>
      <c r="R1991" t="s">
        <v>6406</v>
      </c>
      <c r="S1991" t="s">
        <v>6406</v>
      </c>
      <c r="T1991" t="s">
        <v>6406</v>
      </c>
      <c r="U1991" t="s">
        <v>6406</v>
      </c>
      <c r="V1991" t="s">
        <v>6406</v>
      </c>
      <c r="W1991" t="s">
        <v>6406</v>
      </c>
      <c r="X1991" t="s">
        <v>6406</v>
      </c>
      <c r="Y1991" t="s">
        <v>6406</v>
      </c>
      <c r="Z1991" t="s">
        <v>6406</v>
      </c>
      <c r="AA1991" t="s">
        <v>6406</v>
      </c>
      <c r="AB1991" t="s">
        <v>6406</v>
      </c>
      <c r="AC1991" t="s">
        <v>6406</v>
      </c>
      <c r="AD1991" t="s">
        <v>6406</v>
      </c>
      <c r="AE1991" t="s">
        <v>6406</v>
      </c>
      <c r="AF1991" t="s">
        <v>6406</v>
      </c>
      <c r="AG1991" t="s">
        <v>6406</v>
      </c>
      <c r="AH1991" t="s">
        <v>6406</v>
      </c>
      <c r="AI1991" t="s">
        <v>6406</v>
      </c>
      <c r="AJ1991" t="s">
        <v>6406</v>
      </c>
      <c r="AK1991" t="s">
        <v>6406</v>
      </c>
      <c r="AL1991" t="s">
        <v>6406</v>
      </c>
      <c r="AM1991" t="s">
        <v>6406</v>
      </c>
      <c r="AN1991" t="s">
        <v>6406</v>
      </c>
      <c r="AO1991">
        <v>4.8000000000000001E-2</v>
      </c>
      <c r="AP1991">
        <v>0</v>
      </c>
      <c r="AQ1991">
        <v>1</v>
      </c>
    </row>
    <row r="1992" spans="1:43" x14ac:dyDescent="0.25">
      <c r="A1992" t="s">
        <v>6402</v>
      </c>
      <c r="B1992" t="s">
        <v>3292</v>
      </c>
      <c r="C1992" t="s">
        <v>4533</v>
      </c>
      <c r="D1992" t="s">
        <v>3293</v>
      </c>
      <c r="E1992">
        <v>2.1141649048625801</v>
      </c>
      <c r="F1992">
        <v>1</v>
      </c>
      <c r="G1992">
        <v>1</v>
      </c>
      <c r="H1992">
        <v>1</v>
      </c>
      <c r="I1992">
        <v>1</v>
      </c>
      <c r="J1992">
        <v>473</v>
      </c>
      <c r="K1992">
        <v>51.984999999999999</v>
      </c>
      <c r="L1992">
        <v>7.21</v>
      </c>
      <c r="M1992" t="s">
        <v>16</v>
      </c>
      <c r="N1992" t="s">
        <v>6406</v>
      </c>
      <c r="O1992">
        <v>4500000</v>
      </c>
      <c r="P1992" t="s">
        <v>6406</v>
      </c>
      <c r="Q1992" t="s">
        <v>6406</v>
      </c>
      <c r="R1992" t="s">
        <v>6406</v>
      </c>
      <c r="S1992" t="s">
        <v>6406</v>
      </c>
      <c r="T1992" t="s">
        <v>6406</v>
      </c>
      <c r="U1992" t="s">
        <v>6406</v>
      </c>
      <c r="V1992" t="s">
        <v>6406</v>
      </c>
      <c r="W1992" t="s">
        <v>6406</v>
      </c>
      <c r="X1992" t="s">
        <v>6406</v>
      </c>
      <c r="Y1992" t="s">
        <v>6406</v>
      </c>
      <c r="Z1992" t="s">
        <v>6406</v>
      </c>
      <c r="AA1992" t="s">
        <v>6406</v>
      </c>
      <c r="AB1992" t="s">
        <v>6406</v>
      </c>
      <c r="AC1992" t="s">
        <v>6406</v>
      </c>
      <c r="AD1992" t="s">
        <v>6406</v>
      </c>
      <c r="AE1992" t="s">
        <v>6406</v>
      </c>
      <c r="AF1992" t="s">
        <v>6406</v>
      </c>
      <c r="AG1992" t="s">
        <v>6406</v>
      </c>
      <c r="AH1992" t="s">
        <v>6406</v>
      </c>
      <c r="AI1992" t="s">
        <v>6406</v>
      </c>
      <c r="AJ1992" t="s">
        <v>6406</v>
      </c>
      <c r="AK1992" t="s">
        <v>6406</v>
      </c>
      <c r="AL1992" t="s">
        <v>6406</v>
      </c>
      <c r="AM1992" t="s">
        <v>6406</v>
      </c>
      <c r="AN1992" t="s">
        <v>6406</v>
      </c>
      <c r="AO1992">
        <v>0.122</v>
      </c>
      <c r="AP1992">
        <v>2.1372914314270002</v>
      </c>
      <c r="AQ1992">
        <v>1</v>
      </c>
    </row>
    <row r="1993" spans="1:43" x14ac:dyDescent="0.25">
      <c r="A1993" t="s">
        <v>6402</v>
      </c>
      <c r="B1993" t="s">
        <v>3585</v>
      </c>
      <c r="C1993" t="s">
        <v>6066</v>
      </c>
      <c r="D1993" t="s">
        <v>3586</v>
      </c>
      <c r="E1993">
        <v>3.4482758620689702</v>
      </c>
      <c r="F1993">
        <v>1</v>
      </c>
      <c r="G1993">
        <v>1</v>
      </c>
      <c r="H1993">
        <v>1</v>
      </c>
      <c r="I1993">
        <v>1</v>
      </c>
      <c r="J1993">
        <v>290</v>
      </c>
      <c r="K1993">
        <v>32.36</v>
      </c>
      <c r="L1993">
        <v>6.46</v>
      </c>
      <c r="M1993" t="s">
        <v>16</v>
      </c>
      <c r="N1993" t="s">
        <v>6406</v>
      </c>
      <c r="O1993" t="s">
        <v>6406</v>
      </c>
      <c r="P1993" t="s">
        <v>6406</v>
      </c>
      <c r="Q1993" t="s">
        <v>6406</v>
      </c>
      <c r="R1993" t="s">
        <v>6406</v>
      </c>
      <c r="S1993" t="s">
        <v>6406</v>
      </c>
      <c r="T1993">
        <v>15000000</v>
      </c>
      <c r="U1993" t="s">
        <v>6406</v>
      </c>
      <c r="V1993" t="s">
        <v>6406</v>
      </c>
      <c r="W1993" t="s">
        <v>6406</v>
      </c>
      <c r="X1993" t="s">
        <v>6406</v>
      </c>
      <c r="Y1993" t="s">
        <v>6406</v>
      </c>
      <c r="Z1993" t="s">
        <v>6406</v>
      </c>
      <c r="AA1993" t="s">
        <v>6406</v>
      </c>
      <c r="AB1993" t="s">
        <v>6406</v>
      </c>
      <c r="AC1993" t="s">
        <v>6406</v>
      </c>
      <c r="AD1993" t="s">
        <v>6406</v>
      </c>
      <c r="AE1993" t="s">
        <v>6406</v>
      </c>
      <c r="AF1993" t="s">
        <v>6406</v>
      </c>
      <c r="AG1993" t="s">
        <v>6406</v>
      </c>
      <c r="AH1993" t="s">
        <v>6406</v>
      </c>
      <c r="AI1993" t="s">
        <v>6406</v>
      </c>
      <c r="AJ1993" t="s">
        <v>6406</v>
      </c>
      <c r="AK1993" t="s">
        <v>6406</v>
      </c>
      <c r="AL1993" t="s">
        <v>6406</v>
      </c>
      <c r="AM1993" t="s">
        <v>6406</v>
      </c>
      <c r="AN1993" t="s">
        <v>6406</v>
      </c>
      <c r="AO1993">
        <v>0.13600000000000001</v>
      </c>
      <c r="AP1993">
        <v>0</v>
      </c>
      <c r="AQ1993">
        <v>1</v>
      </c>
    </row>
    <row r="1994" spans="1:43" x14ac:dyDescent="0.25">
      <c r="A1994" t="s">
        <v>6402</v>
      </c>
      <c r="B1994" t="s">
        <v>4056</v>
      </c>
      <c r="C1994" t="s">
        <v>6262</v>
      </c>
      <c r="D1994" t="s">
        <v>4057</v>
      </c>
      <c r="E1994">
        <v>2.0114942528735602</v>
      </c>
      <c r="F1994">
        <v>1</v>
      </c>
      <c r="G1994">
        <v>1</v>
      </c>
      <c r="H1994">
        <v>1</v>
      </c>
      <c r="I1994">
        <v>1</v>
      </c>
      <c r="J1994">
        <v>696</v>
      </c>
      <c r="K1994">
        <v>81.831000000000003</v>
      </c>
      <c r="L1994">
        <v>4.7699999999999996</v>
      </c>
      <c r="M1994" t="s">
        <v>16</v>
      </c>
      <c r="N1994" t="s">
        <v>6406</v>
      </c>
      <c r="O1994" t="s">
        <v>6406</v>
      </c>
      <c r="P1994" t="s">
        <v>6406</v>
      </c>
      <c r="Q1994" t="s">
        <v>6406</v>
      </c>
      <c r="R1994" t="s">
        <v>6406</v>
      </c>
      <c r="S1994" t="s">
        <v>6406</v>
      </c>
      <c r="T1994" t="s">
        <v>6406</v>
      </c>
      <c r="U1994" t="s">
        <v>6406</v>
      </c>
      <c r="V1994" t="s">
        <v>6406</v>
      </c>
      <c r="W1994" t="s">
        <v>6406</v>
      </c>
      <c r="X1994">
        <v>4600000</v>
      </c>
      <c r="Y1994" t="s">
        <v>6406</v>
      </c>
      <c r="Z1994" t="s">
        <v>6406</v>
      </c>
      <c r="AA1994" t="s">
        <v>6406</v>
      </c>
      <c r="AB1994" t="s">
        <v>6406</v>
      </c>
      <c r="AC1994" t="s">
        <v>6406</v>
      </c>
      <c r="AD1994" t="s">
        <v>6406</v>
      </c>
      <c r="AE1994" t="s">
        <v>6406</v>
      </c>
      <c r="AF1994" t="s">
        <v>6406</v>
      </c>
      <c r="AG1994" t="s">
        <v>6406</v>
      </c>
      <c r="AH1994" t="s">
        <v>6406</v>
      </c>
      <c r="AI1994" t="s">
        <v>6406</v>
      </c>
      <c r="AJ1994" t="s">
        <v>6406</v>
      </c>
      <c r="AK1994" t="s">
        <v>6406</v>
      </c>
      <c r="AL1994" t="s">
        <v>6406</v>
      </c>
      <c r="AM1994" t="s">
        <v>6406</v>
      </c>
      <c r="AN1994" t="s">
        <v>6406</v>
      </c>
      <c r="AO1994">
        <v>5.3999999999999999E-2</v>
      </c>
      <c r="AP1994">
        <v>0</v>
      </c>
      <c r="AQ1994">
        <v>1</v>
      </c>
    </row>
    <row r="1995" spans="1:43" x14ac:dyDescent="0.25">
      <c r="A1995" t="s">
        <v>6402</v>
      </c>
      <c r="B1995" t="s">
        <v>4030</v>
      </c>
      <c r="C1995" t="s">
        <v>6252</v>
      </c>
      <c r="D1995" t="s">
        <v>4031</v>
      </c>
      <c r="E1995">
        <v>3.2432432432432399</v>
      </c>
      <c r="F1995">
        <v>1</v>
      </c>
      <c r="G1995">
        <v>1</v>
      </c>
      <c r="H1995">
        <v>1</v>
      </c>
      <c r="I1995">
        <v>1</v>
      </c>
      <c r="J1995">
        <v>555</v>
      </c>
      <c r="K1995">
        <v>62.695</v>
      </c>
      <c r="L1995">
        <v>5.41</v>
      </c>
      <c r="M1995" t="s">
        <v>16</v>
      </c>
      <c r="N1995" t="s">
        <v>6406</v>
      </c>
      <c r="O1995" t="s">
        <v>6406</v>
      </c>
      <c r="P1995" t="s">
        <v>6406</v>
      </c>
      <c r="Q1995" t="s">
        <v>6406</v>
      </c>
      <c r="R1995" t="s">
        <v>6406</v>
      </c>
      <c r="S1995" t="s">
        <v>6406</v>
      </c>
      <c r="T1995" t="s">
        <v>6406</v>
      </c>
      <c r="U1995" t="s">
        <v>6406</v>
      </c>
      <c r="V1995" t="s">
        <v>6406</v>
      </c>
      <c r="W1995" t="s">
        <v>6406</v>
      </c>
      <c r="X1995" t="s">
        <v>6406</v>
      </c>
      <c r="Y1995" t="s">
        <v>6406</v>
      </c>
      <c r="Z1995" t="s">
        <v>6406</v>
      </c>
      <c r="AA1995" t="s">
        <v>6406</v>
      </c>
      <c r="AB1995" t="s">
        <v>6406</v>
      </c>
      <c r="AC1995" t="s">
        <v>6406</v>
      </c>
      <c r="AD1995" t="s">
        <v>6406</v>
      </c>
      <c r="AE1995" t="s">
        <v>6406</v>
      </c>
      <c r="AF1995" t="s">
        <v>6406</v>
      </c>
      <c r="AG1995" t="s">
        <v>6406</v>
      </c>
      <c r="AH1995" t="s">
        <v>6406</v>
      </c>
      <c r="AI1995">
        <v>2200000</v>
      </c>
      <c r="AJ1995" t="s">
        <v>6406</v>
      </c>
      <c r="AK1995" t="s">
        <v>6406</v>
      </c>
      <c r="AL1995" t="s">
        <v>6406</v>
      </c>
      <c r="AM1995" t="s">
        <v>6406</v>
      </c>
      <c r="AN1995" t="s">
        <v>6406</v>
      </c>
      <c r="AO1995">
        <v>7.1999999999999995E-2</v>
      </c>
      <c r="AP1995">
        <v>0</v>
      </c>
      <c r="AQ1995">
        <v>1</v>
      </c>
    </row>
    <row r="1996" spans="1:43" x14ac:dyDescent="0.25">
      <c r="A1996" t="s">
        <v>6402</v>
      </c>
      <c r="B1996" t="s">
        <v>3743</v>
      </c>
      <c r="C1996" t="s">
        <v>6129</v>
      </c>
      <c r="D1996" t="s">
        <v>3744</v>
      </c>
      <c r="E1996">
        <v>1.23796423658872</v>
      </c>
      <c r="F1996">
        <v>1</v>
      </c>
      <c r="G1996">
        <v>1</v>
      </c>
      <c r="H1996">
        <v>1</v>
      </c>
      <c r="I1996">
        <v>1</v>
      </c>
      <c r="J1996">
        <v>727</v>
      </c>
      <c r="K1996">
        <v>80.802000000000007</v>
      </c>
      <c r="L1996">
        <v>7.69</v>
      </c>
      <c r="M1996" t="s">
        <v>16</v>
      </c>
      <c r="N1996" t="s">
        <v>6406</v>
      </c>
      <c r="O1996" t="s">
        <v>6406</v>
      </c>
      <c r="P1996" t="s">
        <v>6406</v>
      </c>
      <c r="Q1996" t="s">
        <v>6406</v>
      </c>
      <c r="R1996" t="s">
        <v>6406</v>
      </c>
      <c r="S1996" t="s">
        <v>6406</v>
      </c>
      <c r="T1996">
        <v>2000000</v>
      </c>
      <c r="U1996" t="s">
        <v>6406</v>
      </c>
      <c r="V1996" t="s">
        <v>6406</v>
      </c>
      <c r="W1996" t="s">
        <v>6406</v>
      </c>
      <c r="X1996" t="s">
        <v>6406</v>
      </c>
      <c r="Y1996" t="s">
        <v>6406</v>
      </c>
      <c r="Z1996" t="s">
        <v>6406</v>
      </c>
      <c r="AA1996" t="s">
        <v>6406</v>
      </c>
      <c r="AB1996" t="s">
        <v>6406</v>
      </c>
      <c r="AC1996" t="s">
        <v>6406</v>
      </c>
      <c r="AD1996" t="s">
        <v>6406</v>
      </c>
      <c r="AE1996" t="s">
        <v>6406</v>
      </c>
      <c r="AF1996" t="s">
        <v>6406</v>
      </c>
      <c r="AG1996" t="s">
        <v>6406</v>
      </c>
      <c r="AH1996" t="s">
        <v>6406</v>
      </c>
      <c r="AI1996" t="s">
        <v>6406</v>
      </c>
      <c r="AJ1996" t="s">
        <v>6406</v>
      </c>
      <c r="AK1996" t="s">
        <v>6406</v>
      </c>
      <c r="AL1996" t="s">
        <v>6406</v>
      </c>
      <c r="AM1996" t="s">
        <v>6406</v>
      </c>
      <c r="AN1996" t="s">
        <v>6406</v>
      </c>
      <c r="AO1996">
        <v>4.7E-2</v>
      </c>
      <c r="AP1996">
        <v>0</v>
      </c>
      <c r="AQ1996">
        <v>1</v>
      </c>
    </row>
    <row r="1997" spans="1:43" x14ac:dyDescent="0.25">
      <c r="A1997" t="s">
        <v>6402</v>
      </c>
      <c r="B1997" t="s">
        <v>4245</v>
      </c>
      <c r="C1997" t="s">
        <v>6343</v>
      </c>
      <c r="D1997" t="s">
        <v>4246</v>
      </c>
      <c r="E1997">
        <v>2.0979020979021001</v>
      </c>
      <c r="F1997">
        <v>1</v>
      </c>
      <c r="G1997">
        <v>1</v>
      </c>
      <c r="H1997">
        <v>1</v>
      </c>
      <c r="I1997">
        <v>1</v>
      </c>
      <c r="J1997">
        <v>429</v>
      </c>
      <c r="K1997">
        <v>47.043999999999997</v>
      </c>
      <c r="L1997">
        <v>7.42</v>
      </c>
      <c r="M1997" t="s">
        <v>16</v>
      </c>
      <c r="N1997" t="s">
        <v>6406</v>
      </c>
      <c r="O1997" t="s">
        <v>6406</v>
      </c>
      <c r="P1997" t="s">
        <v>6406</v>
      </c>
      <c r="Q1997" t="s">
        <v>6406</v>
      </c>
      <c r="R1997" t="s">
        <v>6406</v>
      </c>
      <c r="S1997" t="s">
        <v>6406</v>
      </c>
      <c r="T1997">
        <v>600000</v>
      </c>
      <c r="U1997" t="s">
        <v>6406</v>
      </c>
      <c r="V1997" t="s">
        <v>6406</v>
      </c>
      <c r="W1997" t="s">
        <v>6406</v>
      </c>
      <c r="X1997" t="s">
        <v>6406</v>
      </c>
      <c r="Y1997" t="s">
        <v>6406</v>
      </c>
      <c r="Z1997" t="s">
        <v>6406</v>
      </c>
      <c r="AA1997" t="s">
        <v>6406</v>
      </c>
      <c r="AB1997" t="s">
        <v>6406</v>
      </c>
      <c r="AC1997" t="s">
        <v>6406</v>
      </c>
      <c r="AD1997" t="s">
        <v>6406</v>
      </c>
      <c r="AE1997" t="s">
        <v>6406</v>
      </c>
      <c r="AF1997" t="s">
        <v>6406</v>
      </c>
      <c r="AG1997" t="s">
        <v>6406</v>
      </c>
      <c r="AH1997" t="s">
        <v>6406</v>
      </c>
      <c r="AI1997" t="s">
        <v>6406</v>
      </c>
      <c r="AJ1997" t="s">
        <v>6406</v>
      </c>
      <c r="AK1997" t="s">
        <v>6406</v>
      </c>
      <c r="AL1997" t="s">
        <v>6406</v>
      </c>
      <c r="AM1997" t="s">
        <v>6406</v>
      </c>
      <c r="AN1997" t="s">
        <v>6406</v>
      </c>
      <c r="AO1997">
        <v>0.17899999999999999</v>
      </c>
      <c r="AP1997">
        <v>0</v>
      </c>
      <c r="AQ1997">
        <v>1</v>
      </c>
    </row>
    <row r="1998" spans="1:43" x14ac:dyDescent="0.25">
      <c r="A1998" t="s">
        <v>6402</v>
      </c>
      <c r="B1998" t="s">
        <v>3994</v>
      </c>
      <c r="C1998" t="s">
        <v>4585</v>
      </c>
      <c r="D1998" t="s">
        <v>3995</v>
      </c>
      <c r="E1998">
        <v>2.9143897996357002</v>
      </c>
      <c r="F1998">
        <v>1</v>
      </c>
      <c r="G1998">
        <v>1</v>
      </c>
      <c r="H1998">
        <v>1</v>
      </c>
      <c r="I1998">
        <v>1</v>
      </c>
      <c r="J1998">
        <v>549</v>
      </c>
      <c r="K1998">
        <v>59.78</v>
      </c>
      <c r="L1998">
        <v>7.21</v>
      </c>
      <c r="M1998" t="s">
        <v>16</v>
      </c>
      <c r="N1998" t="s">
        <v>6406</v>
      </c>
      <c r="O1998" t="s">
        <v>6406</v>
      </c>
      <c r="P1998" t="s">
        <v>6406</v>
      </c>
      <c r="Q1998" t="s">
        <v>6406</v>
      </c>
      <c r="R1998" t="s">
        <v>6406</v>
      </c>
      <c r="S1998" t="s">
        <v>6406</v>
      </c>
      <c r="T1998" t="s">
        <v>6406</v>
      </c>
      <c r="U1998" t="s">
        <v>6406</v>
      </c>
      <c r="V1998" t="s">
        <v>6406</v>
      </c>
      <c r="W1998" t="s">
        <v>6406</v>
      </c>
      <c r="X1998" t="s">
        <v>6406</v>
      </c>
      <c r="Y1998" t="s">
        <v>6406</v>
      </c>
      <c r="Z1998" t="s">
        <v>6406</v>
      </c>
      <c r="AA1998" t="s">
        <v>6406</v>
      </c>
      <c r="AB1998" t="s">
        <v>6406</v>
      </c>
      <c r="AC1998" t="s">
        <v>6406</v>
      </c>
      <c r="AD1998" t="s">
        <v>6406</v>
      </c>
      <c r="AE1998" t="s">
        <v>6406</v>
      </c>
      <c r="AF1998" t="s">
        <v>6406</v>
      </c>
      <c r="AG1998" t="s">
        <v>6406</v>
      </c>
      <c r="AH1998" t="s">
        <v>6406</v>
      </c>
      <c r="AI1998" t="s">
        <v>6406</v>
      </c>
      <c r="AJ1998" t="s">
        <v>6406</v>
      </c>
      <c r="AK1998" t="s">
        <v>6406</v>
      </c>
      <c r="AL1998" t="s">
        <v>6406</v>
      </c>
      <c r="AM1998" t="s">
        <v>6406</v>
      </c>
      <c r="AN1998" t="s">
        <v>6406</v>
      </c>
      <c r="AO1998">
        <v>8.5999999999999993E-2</v>
      </c>
      <c r="AP1998">
        <v>0</v>
      </c>
      <c r="AQ1998">
        <v>1</v>
      </c>
    </row>
    <row r="1999" spans="1:43" x14ac:dyDescent="0.25">
      <c r="A1999" t="s">
        <v>6402</v>
      </c>
      <c r="B1999" t="s">
        <v>3819</v>
      </c>
      <c r="C1999" t="s">
        <v>6161</v>
      </c>
      <c r="D1999" t="s">
        <v>3820</v>
      </c>
      <c r="E1999">
        <v>4.7846889952153102</v>
      </c>
      <c r="F1999">
        <v>1</v>
      </c>
      <c r="G1999">
        <v>1</v>
      </c>
      <c r="H1999">
        <v>1</v>
      </c>
      <c r="I1999">
        <v>1</v>
      </c>
      <c r="J1999">
        <v>209</v>
      </c>
      <c r="K1999">
        <v>23.866</v>
      </c>
      <c r="L1999">
        <v>9.35</v>
      </c>
      <c r="M1999" t="s">
        <v>47</v>
      </c>
      <c r="N1999" t="s">
        <v>6406</v>
      </c>
      <c r="O1999" t="s">
        <v>6406</v>
      </c>
      <c r="P1999" t="s">
        <v>6406</v>
      </c>
      <c r="Q1999" t="s">
        <v>6406</v>
      </c>
      <c r="R1999" t="s">
        <v>6406</v>
      </c>
      <c r="S1999" t="s">
        <v>6406</v>
      </c>
      <c r="T1999">
        <v>2700000</v>
      </c>
      <c r="U1999" t="s">
        <v>6406</v>
      </c>
      <c r="V1999" t="s">
        <v>6406</v>
      </c>
      <c r="W1999" t="s">
        <v>6406</v>
      </c>
      <c r="X1999" t="s">
        <v>6406</v>
      </c>
      <c r="Y1999" t="s">
        <v>6406</v>
      </c>
      <c r="Z1999" t="s">
        <v>6406</v>
      </c>
      <c r="AA1999" t="s">
        <v>6406</v>
      </c>
      <c r="AB1999" t="s">
        <v>6406</v>
      </c>
      <c r="AC1999" t="s">
        <v>6406</v>
      </c>
      <c r="AD1999" t="s">
        <v>6406</v>
      </c>
      <c r="AE1999" t="s">
        <v>6406</v>
      </c>
      <c r="AF1999" t="s">
        <v>6406</v>
      </c>
      <c r="AG1999" t="s">
        <v>6406</v>
      </c>
      <c r="AH1999" t="s">
        <v>6406</v>
      </c>
      <c r="AI1999" t="s">
        <v>6406</v>
      </c>
      <c r="AJ1999" t="s">
        <v>6406</v>
      </c>
      <c r="AK1999" t="s">
        <v>6406</v>
      </c>
      <c r="AL1999" t="s">
        <v>6406</v>
      </c>
      <c r="AM1999" t="s">
        <v>6406</v>
      </c>
      <c r="AN1999" t="s">
        <v>6406</v>
      </c>
      <c r="AO1999">
        <v>0.19400000000000001</v>
      </c>
      <c r="AP1999">
        <v>0</v>
      </c>
      <c r="AQ1999">
        <v>1</v>
      </c>
    </row>
    <row r="2000" spans="1:43" x14ac:dyDescent="0.25">
      <c r="A2000" t="s">
        <v>6402</v>
      </c>
      <c r="B2000" t="s">
        <v>4052</v>
      </c>
      <c r="C2000" t="s">
        <v>6260</v>
      </c>
      <c r="D2000" t="s">
        <v>4053</v>
      </c>
      <c r="E2000">
        <v>2.4242424242424199</v>
      </c>
      <c r="F2000">
        <v>1</v>
      </c>
      <c r="G2000">
        <v>1</v>
      </c>
      <c r="H2000">
        <v>1</v>
      </c>
      <c r="I2000">
        <v>1</v>
      </c>
      <c r="J2000">
        <v>330</v>
      </c>
      <c r="K2000">
        <v>37.886000000000003</v>
      </c>
      <c r="L2000">
        <v>6.95</v>
      </c>
      <c r="M2000" t="s">
        <v>16</v>
      </c>
      <c r="N2000" t="s">
        <v>6406</v>
      </c>
      <c r="O2000" t="s">
        <v>6406</v>
      </c>
      <c r="P2000" t="s">
        <v>6406</v>
      </c>
      <c r="Q2000" t="s">
        <v>6406</v>
      </c>
      <c r="R2000" t="s">
        <v>6406</v>
      </c>
      <c r="S2000" t="s">
        <v>6406</v>
      </c>
      <c r="T2000" t="s">
        <v>6406</v>
      </c>
      <c r="U2000" t="s">
        <v>6406</v>
      </c>
      <c r="V2000" t="s">
        <v>6406</v>
      </c>
      <c r="W2000" t="s">
        <v>6406</v>
      </c>
      <c r="X2000" t="s">
        <v>6406</v>
      </c>
      <c r="Y2000" t="s">
        <v>6406</v>
      </c>
      <c r="Z2000" t="s">
        <v>6406</v>
      </c>
      <c r="AA2000" t="s">
        <v>6406</v>
      </c>
      <c r="AB2000" t="s">
        <v>6406</v>
      </c>
      <c r="AC2000" t="s">
        <v>6406</v>
      </c>
      <c r="AD2000" t="s">
        <v>6406</v>
      </c>
      <c r="AE2000" t="s">
        <v>6406</v>
      </c>
      <c r="AF2000">
        <v>4200000</v>
      </c>
      <c r="AG2000" t="s">
        <v>6406</v>
      </c>
      <c r="AH2000" t="s">
        <v>6406</v>
      </c>
      <c r="AI2000" t="s">
        <v>6406</v>
      </c>
      <c r="AJ2000" t="s">
        <v>6406</v>
      </c>
      <c r="AK2000" t="s">
        <v>6406</v>
      </c>
      <c r="AL2000" t="s">
        <v>6406</v>
      </c>
      <c r="AM2000" t="s">
        <v>6406</v>
      </c>
      <c r="AN2000" t="s">
        <v>6406</v>
      </c>
      <c r="AO2000">
        <v>0.105</v>
      </c>
      <c r="AP2000">
        <v>0</v>
      </c>
      <c r="AQ2000">
        <v>1</v>
      </c>
    </row>
    <row r="2001" spans="1:43" x14ac:dyDescent="0.25">
      <c r="A2001" t="s">
        <v>6402</v>
      </c>
      <c r="B2001" t="s">
        <v>3795</v>
      </c>
      <c r="C2001" t="s">
        <v>6151</v>
      </c>
      <c r="D2001" t="s">
        <v>3796</v>
      </c>
      <c r="E2001">
        <v>1.3824884792626699</v>
      </c>
      <c r="F2001">
        <v>1</v>
      </c>
      <c r="G2001">
        <v>1</v>
      </c>
      <c r="H2001">
        <v>1</v>
      </c>
      <c r="I2001">
        <v>1</v>
      </c>
      <c r="J2001">
        <v>651</v>
      </c>
      <c r="K2001">
        <v>74.685000000000002</v>
      </c>
      <c r="L2001">
        <v>7.02</v>
      </c>
      <c r="M2001" t="s">
        <v>16</v>
      </c>
      <c r="N2001" t="s">
        <v>6406</v>
      </c>
      <c r="O2001" t="s">
        <v>6406</v>
      </c>
      <c r="P2001" t="s">
        <v>6406</v>
      </c>
      <c r="Q2001" t="s">
        <v>6406</v>
      </c>
      <c r="R2001" t="s">
        <v>6406</v>
      </c>
      <c r="S2001" t="s">
        <v>6406</v>
      </c>
      <c r="T2001">
        <v>2800000</v>
      </c>
      <c r="U2001" t="s">
        <v>6406</v>
      </c>
      <c r="V2001" t="s">
        <v>6406</v>
      </c>
      <c r="W2001" t="s">
        <v>6406</v>
      </c>
      <c r="X2001" t="s">
        <v>6406</v>
      </c>
      <c r="Y2001" t="s">
        <v>6406</v>
      </c>
      <c r="Z2001" t="s">
        <v>6406</v>
      </c>
      <c r="AA2001" t="s">
        <v>6406</v>
      </c>
      <c r="AB2001" t="s">
        <v>6406</v>
      </c>
      <c r="AC2001" t="s">
        <v>6406</v>
      </c>
      <c r="AD2001" t="s">
        <v>6406</v>
      </c>
      <c r="AE2001" t="s">
        <v>6406</v>
      </c>
      <c r="AF2001" t="s">
        <v>6406</v>
      </c>
      <c r="AG2001" t="s">
        <v>6406</v>
      </c>
      <c r="AH2001" t="s">
        <v>6406</v>
      </c>
      <c r="AI2001" t="s">
        <v>6406</v>
      </c>
      <c r="AJ2001" t="s">
        <v>6406</v>
      </c>
      <c r="AK2001" t="s">
        <v>6406</v>
      </c>
      <c r="AL2001" t="s">
        <v>6406</v>
      </c>
      <c r="AM2001" t="s">
        <v>6406</v>
      </c>
      <c r="AN2001" t="s">
        <v>6406</v>
      </c>
      <c r="AO2001">
        <v>7.0000000000000007E-2</v>
      </c>
      <c r="AP2001">
        <v>0</v>
      </c>
      <c r="AQ2001">
        <v>1</v>
      </c>
    </row>
    <row r="2002" spans="1:43" x14ac:dyDescent="0.25">
      <c r="A2002" t="s">
        <v>6402</v>
      </c>
      <c r="B2002" t="s">
        <v>4120</v>
      </c>
      <c r="C2002" t="s">
        <v>4120</v>
      </c>
      <c r="D2002" t="s">
        <v>1383</v>
      </c>
      <c r="E2002">
        <v>10.714285714285699</v>
      </c>
      <c r="F2002">
        <v>1</v>
      </c>
      <c r="G2002">
        <v>1</v>
      </c>
      <c r="H2002">
        <v>1</v>
      </c>
      <c r="I2002">
        <v>1</v>
      </c>
      <c r="J2002">
        <v>168</v>
      </c>
      <c r="K2002">
        <v>18.704000000000001</v>
      </c>
      <c r="L2002">
        <v>5.73</v>
      </c>
      <c r="M2002" t="s">
        <v>16</v>
      </c>
      <c r="N2002" t="s">
        <v>6406</v>
      </c>
      <c r="O2002" t="s">
        <v>6406</v>
      </c>
      <c r="P2002" t="s">
        <v>6406</v>
      </c>
      <c r="Q2002" t="s">
        <v>6406</v>
      </c>
      <c r="R2002" t="s">
        <v>6406</v>
      </c>
      <c r="S2002" t="s">
        <v>6406</v>
      </c>
      <c r="T2002" t="s">
        <v>6406</v>
      </c>
      <c r="U2002" t="s">
        <v>6406</v>
      </c>
      <c r="V2002" t="s">
        <v>6406</v>
      </c>
      <c r="W2002" t="s">
        <v>6406</v>
      </c>
      <c r="X2002" t="s">
        <v>6406</v>
      </c>
      <c r="Y2002" t="s">
        <v>6406</v>
      </c>
      <c r="Z2002" t="s">
        <v>6406</v>
      </c>
      <c r="AA2002" t="s">
        <v>6406</v>
      </c>
      <c r="AB2002" t="s">
        <v>6406</v>
      </c>
      <c r="AC2002" t="s">
        <v>6406</v>
      </c>
      <c r="AD2002" t="s">
        <v>6406</v>
      </c>
      <c r="AE2002" t="s">
        <v>6406</v>
      </c>
      <c r="AF2002" t="s">
        <v>6406</v>
      </c>
      <c r="AG2002" t="s">
        <v>6406</v>
      </c>
      <c r="AH2002" t="s">
        <v>6406</v>
      </c>
      <c r="AI2002" t="s">
        <v>6406</v>
      </c>
      <c r="AJ2002" t="s">
        <v>6406</v>
      </c>
      <c r="AK2002" t="s">
        <v>6406</v>
      </c>
      <c r="AL2002" t="s">
        <v>6406</v>
      </c>
      <c r="AM2002" t="s">
        <v>6406</v>
      </c>
      <c r="AN2002" t="s">
        <v>6406</v>
      </c>
      <c r="AO2002">
        <v>0.25900000000000001</v>
      </c>
      <c r="AP2002">
        <v>0</v>
      </c>
      <c r="AQ2002">
        <v>1</v>
      </c>
    </row>
    <row r="2003" spans="1:43" x14ac:dyDescent="0.25">
      <c r="A2003" t="s">
        <v>6402</v>
      </c>
      <c r="B2003" t="s">
        <v>3727</v>
      </c>
      <c r="C2003" t="s">
        <v>6121</v>
      </c>
      <c r="D2003" t="s">
        <v>3728</v>
      </c>
      <c r="E2003">
        <v>2.5974025974026</v>
      </c>
      <c r="F2003">
        <v>1</v>
      </c>
      <c r="G2003">
        <v>1</v>
      </c>
      <c r="H2003">
        <v>1</v>
      </c>
      <c r="I2003">
        <v>1</v>
      </c>
      <c r="J2003">
        <v>308</v>
      </c>
      <c r="K2003">
        <v>33.783999999999999</v>
      </c>
      <c r="L2003">
        <v>8.1199999999999992</v>
      </c>
      <c r="M2003" t="s">
        <v>16</v>
      </c>
      <c r="N2003" t="s">
        <v>6406</v>
      </c>
      <c r="O2003" t="s">
        <v>6406</v>
      </c>
      <c r="P2003" t="s">
        <v>6406</v>
      </c>
      <c r="Q2003" t="s">
        <v>6406</v>
      </c>
      <c r="R2003" t="s">
        <v>6406</v>
      </c>
      <c r="S2003" t="s">
        <v>6406</v>
      </c>
      <c r="T2003" t="s">
        <v>6406</v>
      </c>
      <c r="U2003" t="s">
        <v>6406</v>
      </c>
      <c r="V2003" t="s">
        <v>6406</v>
      </c>
      <c r="W2003" t="s">
        <v>6406</v>
      </c>
      <c r="X2003" t="s">
        <v>6406</v>
      </c>
      <c r="Y2003" t="s">
        <v>6406</v>
      </c>
      <c r="Z2003" t="s">
        <v>6406</v>
      </c>
      <c r="AA2003" t="s">
        <v>6406</v>
      </c>
      <c r="AB2003" t="s">
        <v>6406</v>
      </c>
      <c r="AC2003" t="s">
        <v>6406</v>
      </c>
      <c r="AD2003" t="s">
        <v>6406</v>
      </c>
      <c r="AE2003" t="s">
        <v>6406</v>
      </c>
      <c r="AF2003" t="s">
        <v>6406</v>
      </c>
      <c r="AG2003">
        <v>4600000</v>
      </c>
      <c r="AH2003" t="s">
        <v>6406</v>
      </c>
      <c r="AI2003" t="s">
        <v>6406</v>
      </c>
      <c r="AJ2003" t="s">
        <v>6406</v>
      </c>
      <c r="AK2003" t="s">
        <v>6406</v>
      </c>
      <c r="AL2003" t="s">
        <v>6406</v>
      </c>
      <c r="AM2003" t="s">
        <v>6406</v>
      </c>
      <c r="AN2003" t="s">
        <v>6406</v>
      </c>
      <c r="AO2003">
        <v>0.129</v>
      </c>
      <c r="AP2003">
        <v>0</v>
      </c>
      <c r="AQ2003">
        <v>1</v>
      </c>
    </row>
    <row r="2004" spans="1:43" x14ac:dyDescent="0.25">
      <c r="A2004" t="s">
        <v>6402</v>
      </c>
      <c r="B2004" t="s">
        <v>4076</v>
      </c>
      <c r="C2004" t="s">
        <v>6271</v>
      </c>
      <c r="D2004" t="s">
        <v>4077</v>
      </c>
      <c r="E2004">
        <v>6.3380281690140796</v>
      </c>
      <c r="F2004">
        <v>1</v>
      </c>
      <c r="G2004">
        <v>1</v>
      </c>
      <c r="H2004">
        <v>1</v>
      </c>
      <c r="I2004">
        <v>1</v>
      </c>
      <c r="J2004">
        <v>142</v>
      </c>
      <c r="K2004">
        <v>15.497999999999999</v>
      </c>
      <c r="L2004">
        <v>7.62</v>
      </c>
      <c r="M2004" t="s">
        <v>16</v>
      </c>
      <c r="N2004" t="s">
        <v>6406</v>
      </c>
      <c r="O2004" t="s">
        <v>6406</v>
      </c>
      <c r="P2004" t="s">
        <v>6406</v>
      </c>
      <c r="Q2004" t="s">
        <v>6406</v>
      </c>
      <c r="R2004" t="s">
        <v>6406</v>
      </c>
      <c r="S2004" t="s">
        <v>6406</v>
      </c>
      <c r="T2004">
        <v>15000000</v>
      </c>
      <c r="U2004" t="s">
        <v>6406</v>
      </c>
      <c r="V2004" t="s">
        <v>6406</v>
      </c>
      <c r="W2004" t="s">
        <v>6406</v>
      </c>
      <c r="X2004" t="s">
        <v>6406</v>
      </c>
      <c r="Y2004" t="s">
        <v>6406</v>
      </c>
      <c r="Z2004" t="s">
        <v>6406</v>
      </c>
      <c r="AA2004" t="s">
        <v>6406</v>
      </c>
      <c r="AB2004" t="s">
        <v>6406</v>
      </c>
      <c r="AC2004" t="s">
        <v>6406</v>
      </c>
      <c r="AD2004" t="s">
        <v>6406</v>
      </c>
      <c r="AE2004" t="s">
        <v>6406</v>
      </c>
      <c r="AF2004" t="s">
        <v>6406</v>
      </c>
      <c r="AG2004" t="s">
        <v>6406</v>
      </c>
      <c r="AH2004" t="s">
        <v>6406</v>
      </c>
      <c r="AI2004" t="s">
        <v>6406</v>
      </c>
      <c r="AJ2004" t="s">
        <v>6406</v>
      </c>
      <c r="AK2004" t="s">
        <v>6406</v>
      </c>
      <c r="AL2004" t="s">
        <v>6406</v>
      </c>
      <c r="AM2004" t="s">
        <v>6406</v>
      </c>
      <c r="AN2004" t="s">
        <v>6406</v>
      </c>
      <c r="AO2004">
        <v>0.29199999999999998</v>
      </c>
      <c r="AP2004">
        <v>0</v>
      </c>
      <c r="AQ2004">
        <v>1</v>
      </c>
    </row>
    <row r="2005" spans="1:43" x14ac:dyDescent="0.25">
      <c r="A2005" t="s">
        <v>6402</v>
      </c>
      <c r="B2005" t="s">
        <v>4193</v>
      </c>
      <c r="C2005" t="s">
        <v>6321</v>
      </c>
      <c r="D2005" t="s">
        <v>4194</v>
      </c>
      <c r="E2005">
        <v>1.2870012870012899</v>
      </c>
      <c r="F2005">
        <v>1</v>
      </c>
      <c r="G2005">
        <v>1</v>
      </c>
      <c r="H2005">
        <v>1</v>
      </c>
      <c r="I2005">
        <v>1</v>
      </c>
      <c r="J2005">
        <v>777</v>
      </c>
      <c r="K2005">
        <v>86.138000000000005</v>
      </c>
      <c r="L2005">
        <v>6.16</v>
      </c>
      <c r="M2005" t="s">
        <v>16</v>
      </c>
      <c r="N2005" t="s">
        <v>6406</v>
      </c>
      <c r="O2005" t="s">
        <v>6406</v>
      </c>
      <c r="P2005">
        <v>6200000</v>
      </c>
      <c r="Q2005" t="s">
        <v>6406</v>
      </c>
      <c r="R2005" t="s">
        <v>6406</v>
      </c>
      <c r="S2005" t="s">
        <v>6406</v>
      </c>
      <c r="T2005" t="s">
        <v>6406</v>
      </c>
      <c r="U2005" t="s">
        <v>6406</v>
      </c>
      <c r="V2005" t="s">
        <v>6406</v>
      </c>
      <c r="W2005" t="s">
        <v>6406</v>
      </c>
      <c r="X2005" t="s">
        <v>6406</v>
      </c>
      <c r="Y2005" t="s">
        <v>6406</v>
      </c>
      <c r="Z2005" t="s">
        <v>6406</v>
      </c>
      <c r="AA2005" t="s">
        <v>6406</v>
      </c>
      <c r="AB2005" t="s">
        <v>6406</v>
      </c>
      <c r="AC2005" t="s">
        <v>6406</v>
      </c>
      <c r="AD2005" t="s">
        <v>6406</v>
      </c>
      <c r="AE2005" t="s">
        <v>6406</v>
      </c>
      <c r="AF2005" t="s">
        <v>6406</v>
      </c>
      <c r="AG2005" t="s">
        <v>6406</v>
      </c>
      <c r="AH2005" t="s">
        <v>6406</v>
      </c>
      <c r="AI2005" t="s">
        <v>6406</v>
      </c>
      <c r="AJ2005" t="s">
        <v>6406</v>
      </c>
      <c r="AK2005" t="s">
        <v>6406</v>
      </c>
      <c r="AL2005" t="s">
        <v>6406</v>
      </c>
      <c r="AM2005" t="s">
        <v>6406</v>
      </c>
      <c r="AN2005" t="s">
        <v>6406</v>
      </c>
      <c r="AO2005">
        <v>7.6999999999999999E-2</v>
      </c>
      <c r="AP2005">
        <v>0</v>
      </c>
      <c r="AQ2005">
        <v>1</v>
      </c>
    </row>
    <row r="2006" spans="1:43" x14ac:dyDescent="0.25">
      <c r="A2006" t="s">
        <v>6402</v>
      </c>
      <c r="B2006" t="s">
        <v>3986</v>
      </c>
      <c r="C2006" t="s">
        <v>6233</v>
      </c>
      <c r="D2006" t="s">
        <v>3987</v>
      </c>
      <c r="E2006">
        <v>10.3626943005181</v>
      </c>
      <c r="F2006">
        <v>1</v>
      </c>
      <c r="G2006">
        <v>1</v>
      </c>
      <c r="H2006">
        <v>1</v>
      </c>
      <c r="I2006">
        <v>1</v>
      </c>
      <c r="J2006">
        <v>193</v>
      </c>
      <c r="K2006">
        <v>22.413</v>
      </c>
      <c r="L2006">
        <v>4.97</v>
      </c>
      <c r="M2006" t="s">
        <v>16</v>
      </c>
      <c r="N2006" t="s">
        <v>6406</v>
      </c>
      <c r="O2006" t="s">
        <v>6406</v>
      </c>
      <c r="P2006" t="s">
        <v>6406</v>
      </c>
      <c r="Q2006" t="s">
        <v>6406</v>
      </c>
      <c r="R2006" t="s">
        <v>6406</v>
      </c>
      <c r="S2006" t="s">
        <v>6406</v>
      </c>
      <c r="T2006" t="s">
        <v>6406</v>
      </c>
      <c r="U2006" t="s">
        <v>6406</v>
      </c>
      <c r="V2006" t="s">
        <v>6406</v>
      </c>
      <c r="W2006" t="s">
        <v>6406</v>
      </c>
      <c r="X2006" t="s">
        <v>6406</v>
      </c>
      <c r="Y2006" t="s">
        <v>6406</v>
      </c>
      <c r="Z2006" t="s">
        <v>6406</v>
      </c>
      <c r="AA2006" t="s">
        <v>6406</v>
      </c>
      <c r="AB2006" t="s">
        <v>6406</v>
      </c>
      <c r="AC2006" t="s">
        <v>6406</v>
      </c>
      <c r="AD2006" t="s">
        <v>6406</v>
      </c>
      <c r="AE2006" t="s">
        <v>6406</v>
      </c>
      <c r="AF2006" t="s">
        <v>6406</v>
      </c>
      <c r="AG2006" t="s">
        <v>6406</v>
      </c>
      <c r="AH2006" t="s">
        <v>6406</v>
      </c>
      <c r="AI2006" t="s">
        <v>6406</v>
      </c>
      <c r="AJ2006" t="s">
        <v>6406</v>
      </c>
      <c r="AK2006" t="s">
        <v>6406</v>
      </c>
      <c r="AL2006" t="s">
        <v>6406</v>
      </c>
      <c r="AM2006" t="s">
        <v>6406</v>
      </c>
      <c r="AN2006" t="s">
        <v>6406</v>
      </c>
      <c r="AO2006">
        <v>0.16600000000000001</v>
      </c>
      <c r="AP2006">
        <v>0</v>
      </c>
      <c r="AQ2006">
        <v>1</v>
      </c>
    </row>
    <row r="2007" spans="1:43" x14ac:dyDescent="0.25">
      <c r="A2007" t="s">
        <v>6402</v>
      </c>
      <c r="B2007" t="s">
        <v>2986</v>
      </c>
      <c r="C2007" t="s">
        <v>5816</v>
      </c>
      <c r="D2007" t="s">
        <v>2987</v>
      </c>
      <c r="E2007">
        <v>1.68421052631579</v>
      </c>
      <c r="F2007">
        <v>1</v>
      </c>
      <c r="G2007">
        <v>1</v>
      </c>
      <c r="H2007">
        <v>1</v>
      </c>
      <c r="I2007">
        <v>1</v>
      </c>
      <c r="J2007">
        <v>2850</v>
      </c>
      <c r="K2007">
        <v>282.22800000000001</v>
      </c>
      <c r="L2007">
        <v>10.039999999999999</v>
      </c>
      <c r="M2007" t="s">
        <v>16</v>
      </c>
      <c r="N2007" t="s">
        <v>6406</v>
      </c>
      <c r="O2007">
        <v>7200000</v>
      </c>
      <c r="P2007" t="s">
        <v>6406</v>
      </c>
      <c r="Q2007" t="s">
        <v>6406</v>
      </c>
      <c r="R2007" t="s">
        <v>6406</v>
      </c>
      <c r="S2007" t="s">
        <v>6406</v>
      </c>
      <c r="T2007" t="s">
        <v>6406</v>
      </c>
      <c r="U2007" t="s">
        <v>6406</v>
      </c>
      <c r="V2007" t="s">
        <v>6406</v>
      </c>
      <c r="W2007" t="s">
        <v>6406</v>
      </c>
      <c r="X2007" t="s">
        <v>6406</v>
      </c>
      <c r="Y2007" t="s">
        <v>6406</v>
      </c>
      <c r="Z2007" t="s">
        <v>6406</v>
      </c>
      <c r="AA2007" t="s">
        <v>6406</v>
      </c>
      <c r="AB2007" t="s">
        <v>6406</v>
      </c>
      <c r="AC2007" t="s">
        <v>6406</v>
      </c>
      <c r="AD2007" t="s">
        <v>6406</v>
      </c>
      <c r="AE2007" t="s">
        <v>6406</v>
      </c>
      <c r="AF2007" t="s">
        <v>6406</v>
      </c>
      <c r="AG2007" t="s">
        <v>6406</v>
      </c>
      <c r="AH2007" t="s">
        <v>6406</v>
      </c>
      <c r="AI2007" t="s">
        <v>6406</v>
      </c>
      <c r="AJ2007" t="s">
        <v>6406</v>
      </c>
      <c r="AK2007" t="s">
        <v>6406</v>
      </c>
      <c r="AL2007" t="s">
        <v>6406</v>
      </c>
      <c r="AM2007" t="s">
        <v>6406</v>
      </c>
      <c r="AN2007" t="s">
        <v>6406</v>
      </c>
      <c r="AO2007">
        <v>0.02</v>
      </c>
      <c r="AP2007">
        <v>3.9662899971008301</v>
      </c>
      <c r="AQ2007">
        <v>1</v>
      </c>
    </row>
    <row r="2008" spans="1:43" x14ac:dyDescent="0.25">
      <c r="A2008" t="s">
        <v>6402</v>
      </c>
      <c r="B2008" t="s">
        <v>4074</v>
      </c>
      <c r="C2008" t="s">
        <v>6270</v>
      </c>
      <c r="D2008" t="s">
        <v>4075</v>
      </c>
      <c r="E2008">
        <v>1.92592592592593</v>
      </c>
      <c r="F2008">
        <v>1</v>
      </c>
      <c r="G2008">
        <v>1</v>
      </c>
      <c r="H2008">
        <v>1</v>
      </c>
      <c r="I2008">
        <v>1</v>
      </c>
      <c r="J2008">
        <v>675</v>
      </c>
      <c r="K2008">
        <v>74.930999999999997</v>
      </c>
      <c r="L2008">
        <v>6.77</v>
      </c>
      <c r="M2008" t="s">
        <v>16</v>
      </c>
      <c r="N2008" t="s">
        <v>6406</v>
      </c>
      <c r="O2008" t="s">
        <v>6406</v>
      </c>
      <c r="P2008">
        <v>6300000</v>
      </c>
      <c r="Q2008" t="s">
        <v>6406</v>
      </c>
      <c r="R2008" t="s">
        <v>6406</v>
      </c>
      <c r="S2008" t="s">
        <v>6406</v>
      </c>
      <c r="T2008" t="s">
        <v>6406</v>
      </c>
      <c r="U2008" t="s">
        <v>6406</v>
      </c>
      <c r="V2008" t="s">
        <v>6406</v>
      </c>
      <c r="W2008" t="s">
        <v>6406</v>
      </c>
      <c r="X2008" t="s">
        <v>6406</v>
      </c>
      <c r="Y2008" t="s">
        <v>6406</v>
      </c>
      <c r="Z2008" t="s">
        <v>6406</v>
      </c>
      <c r="AA2008" t="s">
        <v>6406</v>
      </c>
      <c r="AB2008" t="s">
        <v>6406</v>
      </c>
      <c r="AC2008" t="s">
        <v>6406</v>
      </c>
      <c r="AD2008" t="s">
        <v>6406</v>
      </c>
      <c r="AE2008" t="s">
        <v>6406</v>
      </c>
      <c r="AF2008" t="s">
        <v>6406</v>
      </c>
      <c r="AG2008" t="s">
        <v>6406</v>
      </c>
      <c r="AH2008" t="s">
        <v>6406</v>
      </c>
      <c r="AI2008" t="s">
        <v>6406</v>
      </c>
      <c r="AJ2008" t="s">
        <v>6406</v>
      </c>
      <c r="AK2008" t="s">
        <v>6406</v>
      </c>
      <c r="AL2008" t="s">
        <v>6406</v>
      </c>
      <c r="AM2008" t="s">
        <v>6406</v>
      </c>
      <c r="AN2008" t="s">
        <v>6406</v>
      </c>
      <c r="AO2008">
        <v>6.0999999999999999E-2</v>
      </c>
      <c r="AP2008">
        <v>0</v>
      </c>
      <c r="AQ2008">
        <v>1</v>
      </c>
    </row>
    <row r="2009" spans="1:43" x14ac:dyDescent="0.25">
      <c r="A2009" t="s">
        <v>6402</v>
      </c>
      <c r="B2009" t="s">
        <v>4325</v>
      </c>
      <c r="C2009" t="s">
        <v>6379</v>
      </c>
      <c r="D2009" t="s">
        <v>4326</v>
      </c>
      <c r="E2009">
        <v>1.4720314033366</v>
      </c>
      <c r="F2009">
        <v>1</v>
      </c>
      <c r="G2009">
        <v>1</v>
      </c>
      <c r="H2009">
        <v>1</v>
      </c>
      <c r="I2009">
        <v>1</v>
      </c>
      <c r="J2009">
        <v>1019</v>
      </c>
      <c r="K2009">
        <v>117.893</v>
      </c>
      <c r="L2009">
        <v>6.61</v>
      </c>
      <c r="M2009" t="s">
        <v>16</v>
      </c>
      <c r="N2009" t="s">
        <v>6406</v>
      </c>
      <c r="O2009" t="s">
        <v>6406</v>
      </c>
      <c r="P2009" t="s">
        <v>6406</v>
      </c>
      <c r="Q2009" t="s">
        <v>6406</v>
      </c>
      <c r="R2009" t="s">
        <v>6406</v>
      </c>
      <c r="S2009" t="s">
        <v>6406</v>
      </c>
      <c r="T2009" t="s">
        <v>6406</v>
      </c>
      <c r="U2009" t="s">
        <v>6406</v>
      </c>
      <c r="V2009" t="s">
        <v>6406</v>
      </c>
      <c r="W2009" t="s">
        <v>6406</v>
      </c>
      <c r="X2009" t="s">
        <v>6406</v>
      </c>
      <c r="Y2009" t="s">
        <v>6406</v>
      </c>
      <c r="Z2009" t="s">
        <v>6406</v>
      </c>
      <c r="AA2009" t="s">
        <v>6406</v>
      </c>
      <c r="AB2009" t="s">
        <v>6406</v>
      </c>
      <c r="AC2009" t="s">
        <v>6406</v>
      </c>
      <c r="AD2009" t="s">
        <v>6406</v>
      </c>
      <c r="AE2009" t="s">
        <v>6406</v>
      </c>
      <c r="AF2009">
        <v>8400000</v>
      </c>
      <c r="AG2009" t="s">
        <v>6406</v>
      </c>
      <c r="AH2009" t="s">
        <v>6406</v>
      </c>
      <c r="AI2009" t="s">
        <v>6406</v>
      </c>
      <c r="AJ2009" t="s">
        <v>6406</v>
      </c>
      <c r="AK2009" t="s">
        <v>6406</v>
      </c>
      <c r="AL2009" t="s">
        <v>6406</v>
      </c>
      <c r="AM2009" t="s">
        <v>6406</v>
      </c>
      <c r="AN2009" t="s">
        <v>6406</v>
      </c>
      <c r="AO2009">
        <v>3.6999999999999998E-2</v>
      </c>
      <c r="AP2009">
        <v>0</v>
      </c>
      <c r="AQ2009">
        <v>1</v>
      </c>
    </row>
    <row r="2010" spans="1:43" x14ac:dyDescent="0.25">
      <c r="A2010" t="s">
        <v>6402</v>
      </c>
      <c r="B2010" t="s">
        <v>3803</v>
      </c>
      <c r="C2010" t="s">
        <v>4574</v>
      </c>
      <c r="D2010" t="s">
        <v>3804</v>
      </c>
      <c r="E2010">
        <v>11.538461538461499</v>
      </c>
      <c r="F2010">
        <v>1</v>
      </c>
      <c r="G2010">
        <v>1</v>
      </c>
      <c r="H2010">
        <v>1</v>
      </c>
      <c r="I2010">
        <v>1</v>
      </c>
      <c r="J2010">
        <v>312</v>
      </c>
      <c r="K2010">
        <v>34.872</v>
      </c>
      <c r="L2010">
        <v>6.73</v>
      </c>
      <c r="M2010" t="s">
        <v>16</v>
      </c>
      <c r="N2010" t="s">
        <v>6406</v>
      </c>
      <c r="O2010" t="s">
        <v>6406</v>
      </c>
      <c r="P2010" t="s">
        <v>6406</v>
      </c>
      <c r="Q2010" t="s">
        <v>6406</v>
      </c>
      <c r="R2010" t="s">
        <v>6406</v>
      </c>
      <c r="S2010" t="s">
        <v>6406</v>
      </c>
      <c r="T2010" t="s">
        <v>6406</v>
      </c>
      <c r="U2010" t="s">
        <v>6406</v>
      </c>
      <c r="V2010" t="s">
        <v>6406</v>
      </c>
      <c r="W2010">
        <v>5100000</v>
      </c>
      <c r="X2010" t="s">
        <v>6406</v>
      </c>
      <c r="Y2010" t="s">
        <v>6406</v>
      </c>
      <c r="Z2010" t="s">
        <v>6406</v>
      </c>
      <c r="AA2010" t="s">
        <v>6406</v>
      </c>
      <c r="AB2010" t="s">
        <v>6406</v>
      </c>
      <c r="AC2010" t="s">
        <v>6406</v>
      </c>
      <c r="AD2010" t="s">
        <v>6406</v>
      </c>
      <c r="AE2010" t="s">
        <v>6406</v>
      </c>
      <c r="AF2010" t="s">
        <v>6406</v>
      </c>
      <c r="AG2010" t="s">
        <v>6406</v>
      </c>
      <c r="AH2010" t="s">
        <v>6406</v>
      </c>
      <c r="AI2010" t="s">
        <v>6406</v>
      </c>
      <c r="AJ2010" t="s">
        <v>6406</v>
      </c>
      <c r="AK2010" t="s">
        <v>6406</v>
      </c>
      <c r="AL2010" t="s">
        <v>6406</v>
      </c>
      <c r="AM2010" t="s">
        <v>6406</v>
      </c>
      <c r="AN2010" t="s">
        <v>6406</v>
      </c>
      <c r="AO2010">
        <v>0.21199999999999999</v>
      </c>
      <c r="AP2010">
        <v>0</v>
      </c>
      <c r="AQ2010">
        <v>1</v>
      </c>
    </row>
    <row r="2011" spans="1:43" x14ac:dyDescent="0.25">
      <c r="A2011" t="s">
        <v>6402</v>
      </c>
      <c r="B2011" t="s">
        <v>3745</v>
      </c>
      <c r="C2011" t="s">
        <v>6130</v>
      </c>
      <c r="D2011" t="s">
        <v>3746</v>
      </c>
      <c r="E2011">
        <v>1.68453292496172</v>
      </c>
      <c r="F2011">
        <v>1</v>
      </c>
      <c r="G2011">
        <v>1</v>
      </c>
      <c r="H2011">
        <v>1</v>
      </c>
      <c r="I2011">
        <v>1</v>
      </c>
      <c r="J2011">
        <v>653</v>
      </c>
      <c r="K2011">
        <v>72.625</v>
      </c>
      <c r="L2011">
        <v>9.14</v>
      </c>
      <c r="M2011" t="s">
        <v>16</v>
      </c>
      <c r="N2011" t="s">
        <v>6406</v>
      </c>
      <c r="O2011" t="s">
        <v>6406</v>
      </c>
      <c r="P2011" t="s">
        <v>6406</v>
      </c>
      <c r="Q2011" t="s">
        <v>6406</v>
      </c>
      <c r="R2011" t="s">
        <v>6406</v>
      </c>
      <c r="S2011" t="s">
        <v>6406</v>
      </c>
      <c r="T2011" t="s">
        <v>6406</v>
      </c>
      <c r="U2011" t="s">
        <v>6406</v>
      </c>
      <c r="V2011" t="s">
        <v>6406</v>
      </c>
      <c r="W2011" t="s">
        <v>6406</v>
      </c>
      <c r="X2011" t="s">
        <v>6406</v>
      </c>
      <c r="Y2011" t="s">
        <v>6406</v>
      </c>
      <c r="Z2011" t="s">
        <v>6406</v>
      </c>
      <c r="AA2011" t="s">
        <v>6406</v>
      </c>
      <c r="AB2011" t="s">
        <v>6406</v>
      </c>
      <c r="AC2011" t="s">
        <v>6406</v>
      </c>
      <c r="AD2011" t="s">
        <v>6406</v>
      </c>
      <c r="AE2011" t="s">
        <v>6406</v>
      </c>
      <c r="AF2011" t="s">
        <v>6406</v>
      </c>
      <c r="AG2011">
        <v>1100000</v>
      </c>
      <c r="AH2011" t="s">
        <v>6406</v>
      </c>
      <c r="AI2011" t="s">
        <v>6406</v>
      </c>
      <c r="AJ2011" t="s">
        <v>6406</v>
      </c>
      <c r="AK2011" t="s">
        <v>6406</v>
      </c>
      <c r="AL2011" t="s">
        <v>6406</v>
      </c>
      <c r="AM2011" t="s">
        <v>6406</v>
      </c>
      <c r="AN2011" t="s">
        <v>6406</v>
      </c>
      <c r="AO2011">
        <v>6.6000000000000003E-2</v>
      </c>
      <c r="AP2011">
        <v>0</v>
      </c>
      <c r="AQ2011">
        <v>1</v>
      </c>
    </row>
    <row r="2012" spans="1:43" x14ac:dyDescent="0.25">
      <c r="A2012" t="s">
        <v>6402</v>
      </c>
      <c r="B2012" t="s">
        <v>3553</v>
      </c>
      <c r="C2012" t="s">
        <v>6053</v>
      </c>
      <c r="D2012" t="s">
        <v>3554</v>
      </c>
      <c r="E2012">
        <v>3.6923076923076898</v>
      </c>
      <c r="F2012">
        <v>1</v>
      </c>
      <c r="G2012">
        <v>1</v>
      </c>
      <c r="H2012">
        <v>1</v>
      </c>
      <c r="I2012">
        <v>1</v>
      </c>
      <c r="J2012">
        <v>325</v>
      </c>
      <c r="K2012">
        <v>34.790999999999997</v>
      </c>
      <c r="L2012">
        <v>7.5</v>
      </c>
      <c r="M2012" t="s">
        <v>16</v>
      </c>
      <c r="N2012" t="s">
        <v>6406</v>
      </c>
      <c r="O2012" t="s">
        <v>6406</v>
      </c>
      <c r="P2012" t="s">
        <v>6406</v>
      </c>
      <c r="Q2012" t="s">
        <v>6406</v>
      </c>
      <c r="R2012" t="s">
        <v>6406</v>
      </c>
      <c r="S2012" t="s">
        <v>6406</v>
      </c>
      <c r="T2012" t="s">
        <v>6406</v>
      </c>
      <c r="U2012" t="s">
        <v>6406</v>
      </c>
      <c r="V2012" t="s">
        <v>6406</v>
      </c>
      <c r="W2012" t="s">
        <v>6406</v>
      </c>
      <c r="X2012" t="s">
        <v>6406</v>
      </c>
      <c r="Y2012" t="s">
        <v>6406</v>
      </c>
      <c r="Z2012" t="s">
        <v>6406</v>
      </c>
      <c r="AA2012" t="s">
        <v>6406</v>
      </c>
      <c r="AB2012">
        <v>6400000</v>
      </c>
      <c r="AC2012" t="s">
        <v>6406</v>
      </c>
      <c r="AD2012" t="s">
        <v>6406</v>
      </c>
      <c r="AE2012" t="s">
        <v>6406</v>
      </c>
      <c r="AF2012" t="s">
        <v>6406</v>
      </c>
      <c r="AG2012" t="s">
        <v>6406</v>
      </c>
      <c r="AH2012" t="s">
        <v>6406</v>
      </c>
      <c r="AI2012" t="s">
        <v>6406</v>
      </c>
      <c r="AJ2012" t="s">
        <v>6406</v>
      </c>
      <c r="AK2012" t="s">
        <v>6406</v>
      </c>
      <c r="AL2012" t="s">
        <v>6406</v>
      </c>
      <c r="AM2012" t="s">
        <v>6406</v>
      </c>
      <c r="AN2012" t="s">
        <v>6406</v>
      </c>
      <c r="AO2012">
        <v>0.11</v>
      </c>
      <c r="AP2012">
        <v>1.6178406476974501</v>
      </c>
      <c r="AQ2012">
        <v>1</v>
      </c>
    </row>
    <row r="2013" spans="1:43" x14ac:dyDescent="0.25">
      <c r="A2013" t="s">
        <v>6402</v>
      </c>
      <c r="B2013" t="s">
        <v>4277</v>
      </c>
      <c r="C2013" t="s">
        <v>4600</v>
      </c>
      <c r="D2013" t="s">
        <v>4278</v>
      </c>
      <c r="E2013">
        <v>1.3355592654424</v>
      </c>
      <c r="F2013">
        <v>1</v>
      </c>
      <c r="G2013">
        <v>1</v>
      </c>
      <c r="H2013">
        <v>1</v>
      </c>
      <c r="I2013">
        <v>1</v>
      </c>
      <c r="J2013">
        <v>599</v>
      </c>
      <c r="K2013">
        <v>64.278999999999996</v>
      </c>
      <c r="L2013">
        <v>7.02</v>
      </c>
      <c r="M2013" t="s">
        <v>16</v>
      </c>
      <c r="N2013" t="s">
        <v>6406</v>
      </c>
      <c r="O2013" t="s">
        <v>6406</v>
      </c>
      <c r="P2013" t="s">
        <v>6406</v>
      </c>
      <c r="Q2013" t="s">
        <v>6406</v>
      </c>
      <c r="R2013" t="s">
        <v>6406</v>
      </c>
      <c r="S2013" t="s">
        <v>6406</v>
      </c>
      <c r="T2013" t="s">
        <v>6406</v>
      </c>
      <c r="U2013" t="s">
        <v>6406</v>
      </c>
      <c r="V2013">
        <v>10000000</v>
      </c>
      <c r="W2013" t="s">
        <v>6406</v>
      </c>
      <c r="X2013" t="s">
        <v>6406</v>
      </c>
      <c r="Y2013" t="s">
        <v>6406</v>
      </c>
      <c r="Z2013" t="s">
        <v>6406</v>
      </c>
      <c r="AA2013" t="s">
        <v>6406</v>
      </c>
      <c r="AB2013" t="s">
        <v>6406</v>
      </c>
      <c r="AC2013" t="s">
        <v>6406</v>
      </c>
      <c r="AD2013" t="s">
        <v>6406</v>
      </c>
      <c r="AE2013" t="s">
        <v>6406</v>
      </c>
      <c r="AF2013" t="s">
        <v>6406</v>
      </c>
      <c r="AG2013" t="s">
        <v>6406</v>
      </c>
      <c r="AH2013" t="s">
        <v>6406</v>
      </c>
      <c r="AI2013" t="s">
        <v>6406</v>
      </c>
      <c r="AJ2013" t="s">
        <v>6406</v>
      </c>
      <c r="AK2013" t="s">
        <v>6406</v>
      </c>
      <c r="AL2013" t="s">
        <v>6406</v>
      </c>
      <c r="AM2013" t="s">
        <v>6406</v>
      </c>
      <c r="AN2013" t="s">
        <v>6406</v>
      </c>
      <c r="AO2013">
        <v>7.6999999999999999E-2</v>
      </c>
      <c r="AP2013">
        <v>0</v>
      </c>
      <c r="AQ2013">
        <v>1</v>
      </c>
    </row>
    <row r="2014" spans="1:43" x14ac:dyDescent="0.25">
      <c r="A2014" t="s">
        <v>6402</v>
      </c>
      <c r="B2014" t="s">
        <v>3334</v>
      </c>
      <c r="C2014" t="s">
        <v>5959</v>
      </c>
      <c r="D2014" t="s">
        <v>3335</v>
      </c>
      <c r="E2014">
        <v>1.0408326661329099</v>
      </c>
      <c r="F2014">
        <v>1</v>
      </c>
      <c r="G2014">
        <v>1</v>
      </c>
      <c r="H2014">
        <v>1</v>
      </c>
      <c r="I2014">
        <v>1</v>
      </c>
      <c r="J2014">
        <v>1249</v>
      </c>
      <c r="K2014">
        <v>135.54</v>
      </c>
      <c r="L2014">
        <v>5.38</v>
      </c>
      <c r="M2014" t="s">
        <v>16</v>
      </c>
      <c r="N2014" t="s">
        <v>6406</v>
      </c>
      <c r="O2014" t="s">
        <v>6406</v>
      </c>
      <c r="P2014" t="s">
        <v>6406</v>
      </c>
      <c r="Q2014" t="s">
        <v>6406</v>
      </c>
      <c r="R2014" t="s">
        <v>6406</v>
      </c>
      <c r="S2014" t="s">
        <v>6406</v>
      </c>
      <c r="T2014" t="s">
        <v>6406</v>
      </c>
      <c r="U2014" t="s">
        <v>6406</v>
      </c>
      <c r="V2014" t="s">
        <v>6406</v>
      </c>
      <c r="W2014" t="s">
        <v>6406</v>
      </c>
      <c r="X2014" t="s">
        <v>6406</v>
      </c>
      <c r="Y2014" t="s">
        <v>6406</v>
      </c>
      <c r="Z2014" t="s">
        <v>6406</v>
      </c>
      <c r="AA2014" t="s">
        <v>6406</v>
      </c>
      <c r="AB2014" t="s">
        <v>6406</v>
      </c>
      <c r="AC2014" t="s">
        <v>6406</v>
      </c>
      <c r="AD2014" t="s">
        <v>6406</v>
      </c>
      <c r="AE2014" t="s">
        <v>6406</v>
      </c>
      <c r="AF2014">
        <v>11000000</v>
      </c>
      <c r="AG2014" t="s">
        <v>6406</v>
      </c>
      <c r="AH2014" t="s">
        <v>6406</v>
      </c>
      <c r="AI2014" t="s">
        <v>6406</v>
      </c>
      <c r="AJ2014" t="s">
        <v>6406</v>
      </c>
      <c r="AK2014" t="s">
        <v>6406</v>
      </c>
      <c r="AL2014" t="s">
        <v>6406</v>
      </c>
      <c r="AM2014" t="s">
        <v>6406</v>
      </c>
      <c r="AN2014" t="s">
        <v>6406</v>
      </c>
      <c r="AO2014">
        <v>3.7999999999999999E-2</v>
      </c>
      <c r="AP2014">
        <v>2.04821801185608</v>
      </c>
      <c r="AQ2014">
        <v>1</v>
      </c>
    </row>
    <row r="2015" spans="1:43" x14ac:dyDescent="0.25">
      <c r="A2015" t="s">
        <v>6402</v>
      </c>
      <c r="B2015" t="s">
        <v>3565</v>
      </c>
      <c r="C2015" t="s">
        <v>6058</v>
      </c>
      <c r="D2015" t="s">
        <v>3566</v>
      </c>
      <c r="E2015">
        <v>1.8779342723004699</v>
      </c>
      <c r="F2015">
        <v>1</v>
      </c>
      <c r="G2015">
        <v>1</v>
      </c>
      <c r="H2015">
        <v>1</v>
      </c>
      <c r="I2015">
        <v>1</v>
      </c>
      <c r="J2015">
        <v>426</v>
      </c>
      <c r="K2015">
        <v>47.411999999999999</v>
      </c>
      <c r="L2015">
        <v>8.0299999999999994</v>
      </c>
      <c r="M2015" t="s">
        <v>16</v>
      </c>
      <c r="N2015" t="s">
        <v>6406</v>
      </c>
      <c r="O2015" t="s">
        <v>6406</v>
      </c>
      <c r="P2015" t="s">
        <v>6406</v>
      </c>
      <c r="Q2015" t="s">
        <v>6406</v>
      </c>
      <c r="R2015" t="s">
        <v>6406</v>
      </c>
      <c r="S2015" t="s">
        <v>6406</v>
      </c>
      <c r="T2015" t="s">
        <v>6406</v>
      </c>
      <c r="U2015" t="s">
        <v>6406</v>
      </c>
      <c r="V2015" t="s">
        <v>6406</v>
      </c>
      <c r="W2015" t="s">
        <v>6406</v>
      </c>
      <c r="X2015" t="s">
        <v>6406</v>
      </c>
      <c r="Y2015" t="s">
        <v>6406</v>
      </c>
      <c r="Z2015" t="s">
        <v>6406</v>
      </c>
      <c r="AA2015" t="s">
        <v>6406</v>
      </c>
      <c r="AB2015">
        <v>11000000</v>
      </c>
      <c r="AC2015" t="s">
        <v>6406</v>
      </c>
      <c r="AD2015" t="s">
        <v>6406</v>
      </c>
      <c r="AE2015" t="s">
        <v>6406</v>
      </c>
      <c r="AF2015" t="s">
        <v>6406</v>
      </c>
      <c r="AG2015" t="s">
        <v>6406</v>
      </c>
      <c r="AH2015" t="s">
        <v>6406</v>
      </c>
      <c r="AI2015" t="s">
        <v>6406</v>
      </c>
      <c r="AJ2015" t="s">
        <v>6406</v>
      </c>
      <c r="AK2015" t="s">
        <v>6406</v>
      </c>
      <c r="AL2015" t="s">
        <v>6406</v>
      </c>
      <c r="AM2015" t="s">
        <v>6406</v>
      </c>
      <c r="AN2015" t="s">
        <v>6406</v>
      </c>
      <c r="AO2015">
        <v>0.08</v>
      </c>
      <c r="AP2015">
        <v>1.60052537918091</v>
      </c>
      <c r="AQ2015">
        <v>1</v>
      </c>
    </row>
    <row r="2016" spans="1:43" x14ac:dyDescent="0.25">
      <c r="A2016" t="s">
        <v>6402</v>
      </c>
      <c r="B2016" t="s">
        <v>3210</v>
      </c>
      <c r="C2016" t="s">
        <v>4525</v>
      </c>
      <c r="D2016" t="s">
        <v>3211</v>
      </c>
      <c r="E2016">
        <v>1.61434977578475</v>
      </c>
      <c r="F2016">
        <v>1</v>
      </c>
      <c r="G2016">
        <v>1</v>
      </c>
      <c r="H2016">
        <v>1</v>
      </c>
      <c r="I2016">
        <v>1</v>
      </c>
      <c r="J2016">
        <v>1115</v>
      </c>
      <c r="K2016">
        <v>125.464</v>
      </c>
      <c r="L2016">
        <v>4.92</v>
      </c>
      <c r="M2016" t="s">
        <v>16</v>
      </c>
      <c r="N2016" t="s">
        <v>6406</v>
      </c>
      <c r="O2016" t="s">
        <v>6406</v>
      </c>
      <c r="P2016" t="s">
        <v>6406</v>
      </c>
      <c r="Q2016" t="s">
        <v>6406</v>
      </c>
      <c r="R2016" t="s">
        <v>6406</v>
      </c>
      <c r="S2016" t="s">
        <v>6406</v>
      </c>
      <c r="T2016" t="s">
        <v>6406</v>
      </c>
      <c r="U2016" t="s">
        <v>6406</v>
      </c>
      <c r="V2016" t="s">
        <v>6406</v>
      </c>
      <c r="W2016" t="s">
        <v>6406</v>
      </c>
      <c r="X2016" t="s">
        <v>6406</v>
      </c>
      <c r="Y2016" t="s">
        <v>6406</v>
      </c>
      <c r="Z2016" t="s">
        <v>6406</v>
      </c>
      <c r="AA2016" t="s">
        <v>6406</v>
      </c>
      <c r="AB2016" t="s">
        <v>6406</v>
      </c>
      <c r="AC2016" t="s">
        <v>6406</v>
      </c>
      <c r="AD2016" t="s">
        <v>6406</v>
      </c>
      <c r="AE2016" t="s">
        <v>6406</v>
      </c>
      <c r="AF2016" t="s">
        <v>6406</v>
      </c>
      <c r="AG2016">
        <v>6900000</v>
      </c>
      <c r="AH2016" t="s">
        <v>6406</v>
      </c>
      <c r="AI2016" t="s">
        <v>6406</v>
      </c>
      <c r="AJ2016" t="s">
        <v>6406</v>
      </c>
      <c r="AK2016" t="s">
        <v>6406</v>
      </c>
      <c r="AL2016" t="s">
        <v>6406</v>
      </c>
      <c r="AM2016" t="s">
        <v>6406</v>
      </c>
      <c r="AN2016" t="s">
        <v>6406</v>
      </c>
      <c r="AO2016">
        <v>3.7999999999999999E-2</v>
      </c>
      <c r="AP2016">
        <v>2.3904430866241499</v>
      </c>
      <c r="AQ2016">
        <v>1</v>
      </c>
    </row>
    <row r="2017" spans="1:43" x14ac:dyDescent="0.25">
      <c r="A2017" t="s">
        <v>6402</v>
      </c>
      <c r="B2017" t="s">
        <v>3697</v>
      </c>
      <c r="C2017" t="s">
        <v>6110</v>
      </c>
      <c r="D2017" t="s">
        <v>3698</v>
      </c>
      <c r="E2017">
        <v>1.4655172413793101</v>
      </c>
      <c r="F2017">
        <v>1</v>
      </c>
      <c r="G2017">
        <v>1</v>
      </c>
      <c r="H2017">
        <v>1</v>
      </c>
      <c r="I2017">
        <v>1</v>
      </c>
      <c r="J2017">
        <v>1160</v>
      </c>
      <c r="K2017">
        <v>128.245</v>
      </c>
      <c r="L2017">
        <v>8.84</v>
      </c>
      <c r="M2017" t="s">
        <v>16</v>
      </c>
      <c r="N2017" t="s">
        <v>6406</v>
      </c>
      <c r="O2017" t="s">
        <v>6406</v>
      </c>
      <c r="P2017" t="s">
        <v>6406</v>
      </c>
      <c r="Q2017" t="s">
        <v>6406</v>
      </c>
      <c r="R2017" t="s">
        <v>6406</v>
      </c>
      <c r="S2017" t="s">
        <v>6406</v>
      </c>
      <c r="T2017" t="s">
        <v>6406</v>
      </c>
      <c r="U2017" t="s">
        <v>6406</v>
      </c>
      <c r="V2017" t="s">
        <v>6406</v>
      </c>
      <c r="W2017" t="s">
        <v>6406</v>
      </c>
      <c r="X2017" t="s">
        <v>6406</v>
      </c>
      <c r="Y2017" t="s">
        <v>6406</v>
      </c>
      <c r="Z2017" t="s">
        <v>6406</v>
      </c>
      <c r="AA2017" t="s">
        <v>6406</v>
      </c>
      <c r="AB2017" t="s">
        <v>6406</v>
      </c>
      <c r="AC2017" t="s">
        <v>6406</v>
      </c>
      <c r="AD2017" t="s">
        <v>6406</v>
      </c>
      <c r="AE2017" t="s">
        <v>6406</v>
      </c>
      <c r="AF2017" t="s">
        <v>6406</v>
      </c>
      <c r="AG2017">
        <v>720000</v>
      </c>
      <c r="AH2017" t="s">
        <v>6406</v>
      </c>
      <c r="AI2017" t="s">
        <v>6406</v>
      </c>
      <c r="AJ2017" t="s">
        <v>6406</v>
      </c>
      <c r="AK2017" t="s">
        <v>6406</v>
      </c>
      <c r="AL2017" t="s">
        <v>6406</v>
      </c>
      <c r="AM2017" t="s">
        <v>6406</v>
      </c>
      <c r="AN2017" t="s">
        <v>6406</v>
      </c>
      <c r="AO2017">
        <v>3.3000000000000002E-2</v>
      </c>
      <c r="AP2017">
        <v>0</v>
      </c>
      <c r="AQ2017">
        <v>1</v>
      </c>
    </row>
    <row r="2018" spans="1:43" x14ac:dyDescent="0.25">
      <c r="A2018" t="s">
        <v>6402</v>
      </c>
      <c r="B2018" t="s">
        <v>4339</v>
      </c>
      <c r="C2018" t="s">
        <v>6385</v>
      </c>
      <c r="D2018" t="s">
        <v>4340</v>
      </c>
      <c r="E2018">
        <v>2.1739130434782599</v>
      </c>
      <c r="F2018">
        <v>1</v>
      </c>
      <c r="G2018">
        <v>1</v>
      </c>
      <c r="H2018">
        <v>1</v>
      </c>
      <c r="I2018">
        <v>1</v>
      </c>
      <c r="J2018">
        <v>460</v>
      </c>
      <c r="K2018">
        <v>51.497</v>
      </c>
      <c r="L2018">
        <v>5.41</v>
      </c>
      <c r="M2018" t="s">
        <v>16</v>
      </c>
      <c r="N2018" t="s">
        <v>6406</v>
      </c>
      <c r="O2018" t="s">
        <v>6406</v>
      </c>
      <c r="P2018" t="s">
        <v>6406</v>
      </c>
      <c r="Q2018" t="s">
        <v>6406</v>
      </c>
      <c r="R2018" t="s">
        <v>6406</v>
      </c>
      <c r="S2018" t="s">
        <v>6406</v>
      </c>
      <c r="T2018" t="s">
        <v>6406</v>
      </c>
      <c r="U2018" t="s">
        <v>6406</v>
      </c>
      <c r="V2018" t="s">
        <v>6406</v>
      </c>
      <c r="W2018" t="s">
        <v>6406</v>
      </c>
      <c r="X2018" t="s">
        <v>6406</v>
      </c>
      <c r="Y2018" t="s">
        <v>6406</v>
      </c>
      <c r="Z2018" t="s">
        <v>6406</v>
      </c>
      <c r="AA2018" t="s">
        <v>6406</v>
      </c>
      <c r="AB2018" t="s">
        <v>6406</v>
      </c>
      <c r="AC2018" t="s">
        <v>6406</v>
      </c>
      <c r="AD2018" t="s">
        <v>6406</v>
      </c>
      <c r="AE2018" t="s">
        <v>6406</v>
      </c>
      <c r="AF2018">
        <v>2600000</v>
      </c>
      <c r="AG2018" t="s">
        <v>6406</v>
      </c>
      <c r="AH2018" t="s">
        <v>6406</v>
      </c>
      <c r="AI2018" t="s">
        <v>6406</v>
      </c>
      <c r="AJ2018" t="s">
        <v>6406</v>
      </c>
      <c r="AK2018" t="s">
        <v>6406</v>
      </c>
      <c r="AL2018" t="s">
        <v>6406</v>
      </c>
      <c r="AM2018" t="s">
        <v>6406</v>
      </c>
      <c r="AN2018" t="s">
        <v>6406</v>
      </c>
      <c r="AO2018">
        <v>7.1999999999999995E-2</v>
      </c>
      <c r="AP2018">
        <v>0</v>
      </c>
      <c r="AQ2018">
        <v>1</v>
      </c>
    </row>
    <row r="2019" spans="1:43" x14ac:dyDescent="0.25">
      <c r="A2019" t="s">
        <v>6402</v>
      </c>
      <c r="B2019" t="s">
        <v>3777</v>
      </c>
      <c r="C2019" t="s">
        <v>6144</v>
      </c>
      <c r="D2019" t="s">
        <v>3778</v>
      </c>
      <c r="E2019">
        <v>2.7173913043478302</v>
      </c>
      <c r="F2019">
        <v>1</v>
      </c>
      <c r="G2019">
        <v>1</v>
      </c>
      <c r="H2019">
        <v>1</v>
      </c>
      <c r="I2019">
        <v>1</v>
      </c>
      <c r="J2019">
        <v>552</v>
      </c>
      <c r="K2019">
        <v>59.622</v>
      </c>
      <c r="L2019">
        <v>6.28</v>
      </c>
      <c r="M2019" t="s">
        <v>16</v>
      </c>
      <c r="N2019" t="s">
        <v>6406</v>
      </c>
      <c r="O2019" t="s">
        <v>6406</v>
      </c>
      <c r="P2019" t="s">
        <v>6406</v>
      </c>
      <c r="Q2019" t="s">
        <v>6406</v>
      </c>
      <c r="R2019" t="s">
        <v>6406</v>
      </c>
      <c r="S2019" t="s">
        <v>6406</v>
      </c>
      <c r="T2019" t="s">
        <v>6406</v>
      </c>
      <c r="U2019" t="s">
        <v>6406</v>
      </c>
      <c r="V2019" t="s">
        <v>6406</v>
      </c>
      <c r="W2019" t="s">
        <v>6406</v>
      </c>
      <c r="X2019" t="s">
        <v>6406</v>
      </c>
      <c r="Y2019" t="s">
        <v>6406</v>
      </c>
      <c r="Z2019" t="s">
        <v>6406</v>
      </c>
      <c r="AA2019" t="s">
        <v>6406</v>
      </c>
      <c r="AB2019" t="s">
        <v>6406</v>
      </c>
      <c r="AC2019" t="s">
        <v>6406</v>
      </c>
      <c r="AD2019" t="s">
        <v>6406</v>
      </c>
      <c r="AE2019" t="s">
        <v>6406</v>
      </c>
      <c r="AF2019">
        <v>9600000</v>
      </c>
      <c r="AG2019" t="s">
        <v>6406</v>
      </c>
      <c r="AH2019" t="s">
        <v>6406</v>
      </c>
      <c r="AI2019" t="s">
        <v>6406</v>
      </c>
      <c r="AJ2019" t="s">
        <v>6406</v>
      </c>
      <c r="AK2019" t="s">
        <v>6406</v>
      </c>
      <c r="AL2019" t="s">
        <v>6406</v>
      </c>
      <c r="AM2019" t="s">
        <v>6406</v>
      </c>
      <c r="AN2019" t="s">
        <v>6406</v>
      </c>
      <c r="AO2019">
        <v>9.2999999999999999E-2</v>
      </c>
      <c r="AP2019">
        <v>0</v>
      </c>
      <c r="AQ2019">
        <v>1</v>
      </c>
    </row>
    <row r="2020" spans="1:43" x14ac:dyDescent="0.25">
      <c r="A2020" t="s">
        <v>6402</v>
      </c>
      <c r="B2020" t="s">
        <v>3879</v>
      </c>
      <c r="C2020" t="s">
        <v>4578</v>
      </c>
      <c r="D2020" t="s">
        <v>3880</v>
      </c>
      <c r="E2020">
        <v>1.3133208255159501</v>
      </c>
      <c r="F2020">
        <v>1</v>
      </c>
      <c r="G2020">
        <v>1</v>
      </c>
      <c r="H2020">
        <v>1</v>
      </c>
      <c r="I2020">
        <v>1</v>
      </c>
      <c r="J2020">
        <v>1066</v>
      </c>
      <c r="K2020">
        <v>118.68</v>
      </c>
      <c r="L2020">
        <v>6.96</v>
      </c>
      <c r="M2020" t="s">
        <v>16</v>
      </c>
      <c r="N2020" t="s">
        <v>6406</v>
      </c>
      <c r="O2020" t="s">
        <v>6406</v>
      </c>
      <c r="P2020" t="s">
        <v>6406</v>
      </c>
      <c r="Q2020" t="s">
        <v>6406</v>
      </c>
      <c r="R2020" t="s">
        <v>6406</v>
      </c>
      <c r="S2020" t="s">
        <v>6406</v>
      </c>
      <c r="T2020" t="s">
        <v>6406</v>
      </c>
      <c r="U2020" t="s">
        <v>6406</v>
      </c>
      <c r="V2020" t="s">
        <v>6406</v>
      </c>
      <c r="W2020" t="s">
        <v>6406</v>
      </c>
      <c r="X2020" t="s">
        <v>6406</v>
      </c>
      <c r="Y2020" t="s">
        <v>6406</v>
      </c>
      <c r="Z2020" t="s">
        <v>6406</v>
      </c>
      <c r="AA2020" t="s">
        <v>6406</v>
      </c>
      <c r="AB2020" t="s">
        <v>6406</v>
      </c>
      <c r="AC2020" t="s">
        <v>6406</v>
      </c>
      <c r="AD2020" t="s">
        <v>6406</v>
      </c>
      <c r="AE2020" t="s">
        <v>6406</v>
      </c>
      <c r="AF2020" t="s">
        <v>6406</v>
      </c>
      <c r="AG2020" t="s">
        <v>6406</v>
      </c>
      <c r="AH2020" t="s">
        <v>6406</v>
      </c>
      <c r="AI2020">
        <v>4500000</v>
      </c>
      <c r="AJ2020" t="s">
        <v>6406</v>
      </c>
      <c r="AK2020" t="s">
        <v>6406</v>
      </c>
      <c r="AL2020" t="s">
        <v>6406</v>
      </c>
      <c r="AM2020" t="s">
        <v>6406</v>
      </c>
      <c r="AN2020" t="s">
        <v>6406</v>
      </c>
      <c r="AO2020">
        <v>0.05</v>
      </c>
      <c r="AP2020">
        <v>0</v>
      </c>
      <c r="AQ2020">
        <v>1</v>
      </c>
    </row>
    <row r="2021" spans="1:43" x14ac:dyDescent="0.25">
      <c r="A2021" t="s">
        <v>6402</v>
      </c>
      <c r="B2021" t="s">
        <v>3431</v>
      </c>
      <c r="C2021" t="s">
        <v>6002</v>
      </c>
      <c r="D2021" t="s">
        <v>3432</v>
      </c>
      <c r="E2021">
        <v>1.01608806096528</v>
      </c>
      <c r="F2021">
        <v>1</v>
      </c>
      <c r="G2021">
        <v>1</v>
      </c>
      <c r="H2021">
        <v>1</v>
      </c>
      <c r="I2021">
        <v>1</v>
      </c>
      <c r="J2021">
        <v>1181</v>
      </c>
      <c r="K2021">
        <v>128.86600000000001</v>
      </c>
      <c r="L2021">
        <v>5.73</v>
      </c>
      <c r="M2021" t="s">
        <v>16</v>
      </c>
      <c r="N2021" t="s">
        <v>6406</v>
      </c>
      <c r="O2021" t="s">
        <v>6406</v>
      </c>
      <c r="P2021" t="s">
        <v>6406</v>
      </c>
      <c r="Q2021" t="s">
        <v>6406</v>
      </c>
      <c r="R2021" t="s">
        <v>6406</v>
      </c>
      <c r="S2021" t="s">
        <v>6406</v>
      </c>
      <c r="T2021" t="s">
        <v>6406</v>
      </c>
      <c r="U2021" t="s">
        <v>6406</v>
      </c>
      <c r="V2021" t="s">
        <v>6406</v>
      </c>
      <c r="W2021" t="s">
        <v>6406</v>
      </c>
      <c r="X2021">
        <v>6100000</v>
      </c>
      <c r="Y2021" t="s">
        <v>6406</v>
      </c>
      <c r="Z2021" t="s">
        <v>6406</v>
      </c>
      <c r="AA2021" t="s">
        <v>6406</v>
      </c>
      <c r="AB2021" t="s">
        <v>6406</v>
      </c>
      <c r="AC2021" t="s">
        <v>6406</v>
      </c>
      <c r="AD2021" t="s">
        <v>6406</v>
      </c>
      <c r="AE2021" t="s">
        <v>6406</v>
      </c>
      <c r="AF2021" t="s">
        <v>6406</v>
      </c>
      <c r="AG2021" t="s">
        <v>6406</v>
      </c>
      <c r="AH2021" t="s">
        <v>6406</v>
      </c>
      <c r="AI2021" t="s">
        <v>6406</v>
      </c>
      <c r="AJ2021" t="s">
        <v>6406</v>
      </c>
      <c r="AK2021" t="s">
        <v>6406</v>
      </c>
      <c r="AL2021" t="s">
        <v>6406</v>
      </c>
      <c r="AM2021" t="s">
        <v>6406</v>
      </c>
      <c r="AN2021" t="s">
        <v>6406</v>
      </c>
      <c r="AO2021">
        <v>4.1000000000000002E-2</v>
      </c>
      <c r="AP2021">
        <v>1.8218178749084499</v>
      </c>
      <c r="AQ2021">
        <v>1</v>
      </c>
    </row>
    <row r="2022" spans="1:43" x14ac:dyDescent="0.25">
      <c r="A2022" t="s">
        <v>6402</v>
      </c>
      <c r="B2022" t="s">
        <v>4010</v>
      </c>
      <c r="C2022" t="s">
        <v>6243</v>
      </c>
      <c r="D2022" t="s">
        <v>4011</v>
      </c>
      <c r="E2022">
        <v>0.94097519247219796</v>
      </c>
      <c r="F2022">
        <v>1</v>
      </c>
      <c r="G2022">
        <v>1</v>
      </c>
      <c r="H2022">
        <v>1</v>
      </c>
      <c r="I2022">
        <v>1</v>
      </c>
      <c r="J2022">
        <v>1169</v>
      </c>
      <c r="K2022">
        <v>128.45599999999999</v>
      </c>
      <c r="L2022">
        <v>6.6</v>
      </c>
      <c r="M2022" t="s">
        <v>16</v>
      </c>
      <c r="N2022" t="s">
        <v>6406</v>
      </c>
      <c r="O2022" t="s">
        <v>6406</v>
      </c>
      <c r="P2022" t="s">
        <v>6406</v>
      </c>
      <c r="Q2022" t="s">
        <v>6406</v>
      </c>
      <c r="R2022" t="s">
        <v>6406</v>
      </c>
      <c r="S2022" t="s">
        <v>6406</v>
      </c>
      <c r="T2022" t="s">
        <v>6406</v>
      </c>
      <c r="U2022" t="s">
        <v>6406</v>
      </c>
      <c r="V2022" t="s">
        <v>6406</v>
      </c>
      <c r="W2022" t="s">
        <v>6406</v>
      </c>
      <c r="X2022" t="s">
        <v>6406</v>
      </c>
      <c r="Y2022" t="s">
        <v>6406</v>
      </c>
      <c r="Z2022" t="s">
        <v>6406</v>
      </c>
      <c r="AA2022" t="s">
        <v>6406</v>
      </c>
      <c r="AB2022" t="s">
        <v>6406</v>
      </c>
      <c r="AC2022" t="s">
        <v>6406</v>
      </c>
      <c r="AD2022">
        <v>9000000</v>
      </c>
      <c r="AE2022" t="s">
        <v>6406</v>
      </c>
      <c r="AF2022" t="s">
        <v>6406</v>
      </c>
      <c r="AG2022" t="s">
        <v>6406</v>
      </c>
      <c r="AH2022" t="s">
        <v>6406</v>
      </c>
      <c r="AI2022" t="s">
        <v>6406</v>
      </c>
      <c r="AJ2022" t="s">
        <v>6406</v>
      </c>
      <c r="AK2022" t="s">
        <v>6406</v>
      </c>
      <c r="AL2022" t="s">
        <v>6406</v>
      </c>
      <c r="AM2022" t="s">
        <v>6406</v>
      </c>
      <c r="AN2022" t="s">
        <v>6406</v>
      </c>
      <c r="AO2022">
        <v>3.7999999999999999E-2</v>
      </c>
      <c r="AP2022">
        <v>0</v>
      </c>
      <c r="AQ2022">
        <v>1</v>
      </c>
    </row>
    <row r="2023" spans="1:43" x14ac:dyDescent="0.25">
      <c r="A2023" t="s">
        <v>6402</v>
      </c>
      <c r="B2023" t="s">
        <v>4249</v>
      </c>
      <c r="C2023" t="s">
        <v>6345</v>
      </c>
      <c r="D2023" t="s">
        <v>4250</v>
      </c>
      <c r="E2023">
        <v>3.2258064516128999</v>
      </c>
      <c r="F2023">
        <v>1</v>
      </c>
      <c r="G2023">
        <v>1</v>
      </c>
      <c r="H2023">
        <v>1</v>
      </c>
      <c r="I2023">
        <v>1</v>
      </c>
      <c r="J2023">
        <v>310</v>
      </c>
      <c r="K2023">
        <v>34.997999999999998</v>
      </c>
      <c r="L2023">
        <v>7.59</v>
      </c>
      <c r="M2023" t="s">
        <v>16</v>
      </c>
      <c r="N2023" t="s">
        <v>6406</v>
      </c>
      <c r="O2023" t="s">
        <v>6406</v>
      </c>
      <c r="P2023" t="s">
        <v>6406</v>
      </c>
      <c r="Q2023" t="s">
        <v>6406</v>
      </c>
      <c r="R2023" t="s">
        <v>6406</v>
      </c>
      <c r="S2023" t="s">
        <v>6406</v>
      </c>
      <c r="T2023" t="s">
        <v>6406</v>
      </c>
      <c r="U2023" t="s">
        <v>6406</v>
      </c>
      <c r="V2023" t="s">
        <v>6406</v>
      </c>
      <c r="W2023" t="s">
        <v>6406</v>
      </c>
      <c r="X2023" t="s">
        <v>6406</v>
      </c>
      <c r="Y2023" t="s">
        <v>6406</v>
      </c>
      <c r="Z2023" t="s">
        <v>6406</v>
      </c>
      <c r="AA2023" t="s">
        <v>6406</v>
      </c>
      <c r="AB2023" t="s">
        <v>6406</v>
      </c>
      <c r="AC2023" t="s">
        <v>6406</v>
      </c>
      <c r="AD2023" t="s">
        <v>6406</v>
      </c>
      <c r="AE2023" t="s">
        <v>6406</v>
      </c>
      <c r="AF2023">
        <v>19000000</v>
      </c>
      <c r="AG2023" t="s">
        <v>6406</v>
      </c>
      <c r="AH2023" t="s">
        <v>6406</v>
      </c>
      <c r="AI2023" t="s">
        <v>6406</v>
      </c>
      <c r="AJ2023" t="s">
        <v>6406</v>
      </c>
      <c r="AK2023" t="s">
        <v>6406</v>
      </c>
      <c r="AL2023" t="s">
        <v>6406</v>
      </c>
      <c r="AM2023" t="s">
        <v>6406</v>
      </c>
      <c r="AN2023" t="s">
        <v>6406</v>
      </c>
      <c r="AO2023">
        <v>0.122</v>
      </c>
      <c r="AP2023">
        <v>0</v>
      </c>
      <c r="AQ2023">
        <v>1</v>
      </c>
    </row>
    <row r="2024" spans="1:43" x14ac:dyDescent="0.25">
      <c r="A2024" t="s">
        <v>6402</v>
      </c>
      <c r="B2024" t="s">
        <v>3515</v>
      </c>
      <c r="C2024" t="s">
        <v>6035</v>
      </c>
      <c r="D2024" t="s">
        <v>3516</v>
      </c>
      <c r="E2024">
        <v>3.31325301204819</v>
      </c>
      <c r="F2024">
        <v>1</v>
      </c>
      <c r="G2024">
        <v>1</v>
      </c>
      <c r="H2024">
        <v>1</v>
      </c>
      <c r="I2024">
        <v>1</v>
      </c>
      <c r="J2024">
        <v>332</v>
      </c>
      <c r="K2024">
        <v>36.164000000000001</v>
      </c>
      <c r="L2024">
        <v>7.12</v>
      </c>
      <c r="M2024" t="s">
        <v>16</v>
      </c>
      <c r="N2024" t="s">
        <v>6406</v>
      </c>
      <c r="O2024" t="s">
        <v>6406</v>
      </c>
      <c r="P2024">
        <v>5400000</v>
      </c>
      <c r="Q2024" t="s">
        <v>6406</v>
      </c>
      <c r="R2024" t="s">
        <v>6406</v>
      </c>
      <c r="S2024" t="s">
        <v>6406</v>
      </c>
      <c r="T2024" t="s">
        <v>6406</v>
      </c>
      <c r="U2024" t="s">
        <v>6406</v>
      </c>
      <c r="V2024" t="s">
        <v>6406</v>
      </c>
      <c r="W2024" t="s">
        <v>6406</v>
      </c>
      <c r="X2024" t="s">
        <v>6406</v>
      </c>
      <c r="Y2024" t="s">
        <v>6406</v>
      </c>
      <c r="Z2024" t="s">
        <v>6406</v>
      </c>
      <c r="AA2024" t="s">
        <v>6406</v>
      </c>
      <c r="AB2024" t="s">
        <v>6406</v>
      </c>
      <c r="AC2024" t="s">
        <v>6406</v>
      </c>
      <c r="AD2024" t="s">
        <v>6406</v>
      </c>
      <c r="AE2024" t="s">
        <v>6406</v>
      </c>
      <c r="AF2024" t="s">
        <v>6406</v>
      </c>
      <c r="AG2024" t="s">
        <v>6406</v>
      </c>
      <c r="AH2024" t="s">
        <v>6406</v>
      </c>
      <c r="AI2024" t="s">
        <v>6406</v>
      </c>
      <c r="AJ2024" t="s">
        <v>6406</v>
      </c>
      <c r="AK2024" t="s">
        <v>6406</v>
      </c>
      <c r="AL2024" t="s">
        <v>6406</v>
      </c>
      <c r="AM2024" t="s">
        <v>6406</v>
      </c>
      <c r="AN2024" t="s">
        <v>6406</v>
      </c>
      <c r="AO2024">
        <v>0.155</v>
      </c>
      <c r="AP2024">
        <v>1.6671993732452399</v>
      </c>
      <c r="AQ2024">
        <v>1</v>
      </c>
    </row>
    <row r="2025" spans="1:43" x14ac:dyDescent="0.25">
      <c r="A2025" t="s">
        <v>6402</v>
      </c>
      <c r="B2025" t="s">
        <v>3577</v>
      </c>
      <c r="C2025" t="s">
        <v>6064</v>
      </c>
      <c r="D2025" t="s">
        <v>3578</v>
      </c>
      <c r="E2025">
        <v>1.62513542795233</v>
      </c>
      <c r="F2025">
        <v>1</v>
      </c>
      <c r="G2025">
        <v>1</v>
      </c>
      <c r="H2025">
        <v>1</v>
      </c>
      <c r="I2025">
        <v>1</v>
      </c>
      <c r="J2025">
        <v>923</v>
      </c>
      <c r="K2025">
        <v>102.096</v>
      </c>
      <c r="L2025">
        <v>8.66</v>
      </c>
      <c r="M2025" t="s">
        <v>16</v>
      </c>
      <c r="N2025" t="s">
        <v>6406</v>
      </c>
      <c r="O2025" t="s">
        <v>6406</v>
      </c>
      <c r="P2025" t="s">
        <v>6406</v>
      </c>
      <c r="Q2025" t="s">
        <v>6406</v>
      </c>
      <c r="R2025" t="s">
        <v>6406</v>
      </c>
      <c r="S2025" t="s">
        <v>6406</v>
      </c>
      <c r="T2025" t="s">
        <v>6406</v>
      </c>
      <c r="U2025" t="s">
        <v>6406</v>
      </c>
      <c r="V2025" t="s">
        <v>6406</v>
      </c>
      <c r="W2025" t="s">
        <v>6406</v>
      </c>
      <c r="X2025" t="s">
        <v>6406</v>
      </c>
      <c r="Y2025" t="s">
        <v>6406</v>
      </c>
      <c r="Z2025" t="s">
        <v>6406</v>
      </c>
      <c r="AA2025" t="s">
        <v>6406</v>
      </c>
      <c r="AB2025" t="s">
        <v>6406</v>
      </c>
      <c r="AC2025" t="s">
        <v>6406</v>
      </c>
      <c r="AD2025" t="s">
        <v>6406</v>
      </c>
      <c r="AE2025" t="s">
        <v>6406</v>
      </c>
      <c r="AF2025">
        <v>3100000</v>
      </c>
      <c r="AG2025" t="s">
        <v>6406</v>
      </c>
      <c r="AH2025" t="s">
        <v>6406</v>
      </c>
      <c r="AI2025" t="s">
        <v>6406</v>
      </c>
      <c r="AJ2025" t="s">
        <v>6406</v>
      </c>
      <c r="AK2025" t="s">
        <v>6406</v>
      </c>
      <c r="AL2025" t="s">
        <v>6406</v>
      </c>
      <c r="AM2025" t="s">
        <v>6406</v>
      </c>
      <c r="AN2025" t="s">
        <v>6406</v>
      </c>
      <c r="AO2025">
        <v>0.04</v>
      </c>
      <c r="AP2025">
        <v>0</v>
      </c>
      <c r="AQ2025">
        <v>1</v>
      </c>
    </row>
    <row r="2026" spans="1:43" x14ac:dyDescent="0.25">
      <c r="A2026" t="s">
        <v>6402</v>
      </c>
      <c r="B2026" t="s">
        <v>4349</v>
      </c>
      <c r="C2026" t="s">
        <v>6390</v>
      </c>
      <c r="D2026" t="s">
        <v>4350</v>
      </c>
      <c r="E2026">
        <v>22.580645161290299</v>
      </c>
      <c r="F2026">
        <v>1</v>
      </c>
      <c r="G2026">
        <v>1</v>
      </c>
      <c r="H2026">
        <v>1</v>
      </c>
      <c r="I2026">
        <v>1</v>
      </c>
      <c r="J2026">
        <v>124</v>
      </c>
      <c r="K2026">
        <v>13.614000000000001</v>
      </c>
      <c r="L2026">
        <v>7.34</v>
      </c>
      <c r="M2026" t="s">
        <v>16</v>
      </c>
      <c r="N2026" t="s">
        <v>6406</v>
      </c>
      <c r="O2026">
        <v>7100000</v>
      </c>
      <c r="P2026" t="s">
        <v>6406</v>
      </c>
      <c r="Q2026" t="s">
        <v>6406</v>
      </c>
      <c r="R2026" t="s">
        <v>6406</v>
      </c>
      <c r="S2026" t="s">
        <v>6406</v>
      </c>
      <c r="T2026" t="s">
        <v>6406</v>
      </c>
      <c r="U2026" t="s">
        <v>6406</v>
      </c>
      <c r="V2026" t="s">
        <v>6406</v>
      </c>
      <c r="W2026" t="s">
        <v>6406</v>
      </c>
      <c r="X2026" t="s">
        <v>6406</v>
      </c>
      <c r="Y2026" t="s">
        <v>6406</v>
      </c>
      <c r="Z2026" t="s">
        <v>6406</v>
      </c>
      <c r="AA2026" t="s">
        <v>6406</v>
      </c>
      <c r="AB2026" t="s">
        <v>6406</v>
      </c>
      <c r="AC2026" t="s">
        <v>6406</v>
      </c>
      <c r="AD2026" t="s">
        <v>6406</v>
      </c>
      <c r="AE2026" t="s">
        <v>6406</v>
      </c>
      <c r="AF2026" t="s">
        <v>6406</v>
      </c>
      <c r="AG2026" t="s">
        <v>6406</v>
      </c>
      <c r="AH2026" t="s">
        <v>6406</v>
      </c>
      <c r="AI2026" t="s">
        <v>6406</v>
      </c>
      <c r="AJ2026" t="s">
        <v>6406</v>
      </c>
      <c r="AK2026" t="s">
        <v>6406</v>
      </c>
      <c r="AL2026" t="s">
        <v>6406</v>
      </c>
      <c r="AM2026" t="s">
        <v>6406</v>
      </c>
      <c r="AN2026" t="s">
        <v>6406</v>
      </c>
      <c r="AO2026">
        <v>0.33400000000000002</v>
      </c>
      <c r="AP2026">
        <v>0</v>
      </c>
      <c r="AQ2026">
        <v>1</v>
      </c>
    </row>
    <row r="2027" spans="1:43" x14ac:dyDescent="0.25">
      <c r="A2027" t="s">
        <v>6402</v>
      </c>
      <c r="B2027" t="s">
        <v>3735</v>
      </c>
      <c r="C2027" t="s">
        <v>6125</v>
      </c>
      <c r="D2027" t="s">
        <v>3736</v>
      </c>
      <c r="E2027">
        <v>2.81425891181989</v>
      </c>
      <c r="F2027">
        <v>1</v>
      </c>
      <c r="G2027">
        <v>1</v>
      </c>
      <c r="H2027">
        <v>1</v>
      </c>
      <c r="I2027">
        <v>1</v>
      </c>
      <c r="J2027">
        <v>533</v>
      </c>
      <c r="K2027">
        <v>60.151000000000003</v>
      </c>
      <c r="L2027">
        <v>6.27</v>
      </c>
      <c r="M2027" t="s">
        <v>16</v>
      </c>
      <c r="N2027" t="s">
        <v>6406</v>
      </c>
      <c r="O2027" t="s">
        <v>6406</v>
      </c>
      <c r="P2027" t="s">
        <v>6406</v>
      </c>
      <c r="Q2027" t="s">
        <v>6406</v>
      </c>
      <c r="R2027" t="s">
        <v>6406</v>
      </c>
      <c r="S2027" t="s">
        <v>6406</v>
      </c>
      <c r="T2027" t="s">
        <v>6406</v>
      </c>
      <c r="U2027" t="s">
        <v>6406</v>
      </c>
      <c r="V2027" t="s">
        <v>6406</v>
      </c>
      <c r="W2027" t="s">
        <v>6406</v>
      </c>
      <c r="X2027" t="s">
        <v>6406</v>
      </c>
      <c r="Y2027" t="s">
        <v>6406</v>
      </c>
      <c r="Z2027" t="s">
        <v>6406</v>
      </c>
      <c r="AA2027" t="s">
        <v>6406</v>
      </c>
      <c r="AB2027" t="s">
        <v>6406</v>
      </c>
      <c r="AC2027" t="s">
        <v>6406</v>
      </c>
      <c r="AD2027" t="s">
        <v>6406</v>
      </c>
      <c r="AE2027" t="s">
        <v>6406</v>
      </c>
      <c r="AF2027">
        <v>8300000</v>
      </c>
      <c r="AG2027" t="s">
        <v>6406</v>
      </c>
      <c r="AH2027" t="s">
        <v>6406</v>
      </c>
      <c r="AI2027" t="s">
        <v>6406</v>
      </c>
      <c r="AJ2027" t="s">
        <v>6406</v>
      </c>
      <c r="AK2027" t="s">
        <v>6406</v>
      </c>
      <c r="AL2027" t="s">
        <v>6406</v>
      </c>
      <c r="AM2027" t="s">
        <v>6406</v>
      </c>
      <c r="AN2027" t="s">
        <v>6406</v>
      </c>
      <c r="AO2027">
        <v>8.5999999999999993E-2</v>
      </c>
      <c r="AP2027">
        <v>0</v>
      </c>
      <c r="AQ2027">
        <v>1</v>
      </c>
    </row>
    <row r="2028" spans="1:43" x14ac:dyDescent="0.25">
      <c r="A2028" t="s">
        <v>6402</v>
      </c>
      <c r="B2028" t="s">
        <v>4187</v>
      </c>
      <c r="C2028" t="s">
        <v>6319</v>
      </c>
      <c r="D2028" t="s">
        <v>4188</v>
      </c>
      <c r="E2028">
        <v>5.81395348837209</v>
      </c>
      <c r="F2028">
        <v>1</v>
      </c>
      <c r="G2028">
        <v>1</v>
      </c>
      <c r="H2028">
        <v>1</v>
      </c>
      <c r="I2028">
        <v>1</v>
      </c>
      <c r="J2028">
        <v>172</v>
      </c>
      <c r="K2028">
        <v>18.974</v>
      </c>
      <c r="L2028">
        <v>5.35</v>
      </c>
      <c r="M2028" t="s">
        <v>16</v>
      </c>
      <c r="N2028" t="s">
        <v>6406</v>
      </c>
      <c r="O2028" t="s">
        <v>6406</v>
      </c>
      <c r="P2028" t="s">
        <v>6406</v>
      </c>
      <c r="Q2028" t="s">
        <v>6406</v>
      </c>
      <c r="R2028" t="s">
        <v>6406</v>
      </c>
      <c r="S2028" t="s">
        <v>6406</v>
      </c>
      <c r="T2028" t="s">
        <v>6406</v>
      </c>
      <c r="U2028" t="s">
        <v>6406</v>
      </c>
      <c r="V2028" t="s">
        <v>6406</v>
      </c>
      <c r="W2028" t="s">
        <v>6406</v>
      </c>
      <c r="X2028" t="s">
        <v>6406</v>
      </c>
      <c r="Y2028" t="s">
        <v>6406</v>
      </c>
      <c r="Z2028" t="s">
        <v>6406</v>
      </c>
      <c r="AA2028" t="s">
        <v>6406</v>
      </c>
      <c r="AB2028" t="s">
        <v>6406</v>
      </c>
      <c r="AC2028" t="s">
        <v>6406</v>
      </c>
      <c r="AD2028" t="s">
        <v>6406</v>
      </c>
      <c r="AE2028" t="s">
        <v>6406</v>
      </c>
      <c r="AF2028" t="s">
        <v>6406</v>
      </c>
      <c r="AG2028" t="s">
        <v>6406</v>
      </c>
      <c r="AH2028" t="s">
        <v>6406</v>
      </c>
      <c r="AI2028">
        <v>1800000</v>
      </c>
      <c r="AJ2028" t="s">
        <v>6406</v>
      </c>
      <c r="AK2028" t="s">
        <v>6406</v>
      </c>
      <c r="AL2028" t="s">
        <v>6406</v>
      </c>
      <c r="AM2028" t="s">
        <v>6406</v>
      </c>
      <c r="AN2028" t="s">
        <v>6406</v>
      </c>
      <c r="AO2028">
        <v>0.21199999999999999</v>
      </c>
      <c r="AP2028">
        <v>0</v>
      </c>
      <c r="AQ2028">
        <v>1</v>
      </c>
    </row>
    <row r="2029" spans="1:43" x14ac:dyDescent="0.25">
      <c r="A2029" t="s">
        <v>6402</v>
      </c>
      <c r="B2029" t="s">
        <v>2930</v>
      </c>
      <c r="C2029" t="s">
        <v>5790</v>
      </c>
      <c r="D2029" t="s">
        <v>2931</v>
      </c>
      <c r="E2029">
        <v>3.2332563510392598</v>
      </c>
      <c r="F2029">
        <v>1</v>
      </c>
      <c r="G2029">
        <v>1</v>
      </c>
      <c r="H2029">
        <v>1</v>
      </c>
      <c r="I2029">
        <v>1</v>
      </c>
      <c r="J2029">
        <v>433</v>
      </c>
      <c r="K2029">
        <v>49.378999999999998</v>
      </c>
      <c r="L2029">
        <v>6.55</v>
      </c>
      <c r="M2029" t="s">
        <v>16</v>
      </c>
      <c r="N2029" t="s">
        <v>6406</v>
      </c>
      <c r="O2029" t="s">
        <v>6406</v>
      </c>
      <c r="P2029">
        <v>33000000</v>
      </c>
      <c r="Q2029" t="s">
        <v>6406</v>
      </c>
      <c r="R2029" t="s">
        <v>6406</v>
      </c>
      <c r="S2029" t="s">
        <v>6406</v>
      </c>
      <c r="T2029" t="s">
        <v>6406</v>
      </c>
      <c r="U2029" t="s">
        <v>6406</v>
      </c>
      <c r="V2029" t="s">
        <v>6406</v>
      </c>
      <c r="W2029" t="s">
        <v>6406</v>
      </c>
      <c r="X2029" t="s">
        <v>6406</v>
      </c>
      <c r="Y2029" t="s">
        <v>6406</v>
      </c>
      <c r="Z2029" t="s">
        <v>6406</v>
      </c>
      <c r="AA2029" t="s">
        <v>6406</v>
      </c>
      <c r="AB2029" t="s">
        <v>6406</v>
      </c>
      <c r="AC2029" t="s">
        <v>6406</v>
      </c>
      <c r="AD2029" t="s">
        <v>6406</v>
      </c>
      <c r="AE2029" t="s">
        <v>6406</v>
      </c>
      <c r="AF2029" t="s">
        <v>6406</v>
      </c>
      <c r="AG2029" t="s">
        <v>6406</v>
      </c>
      <c r="AH2029" t="s">
        <v>6406</v>
      </c>
      <c r="AI2029" t="s">
        <v>6406</v>
      </c>
      <c r="AJ2029" t="s">
        <v>6406</v>
      </c>
      <c r="AK2029" t="s">
        <v>6406</v>
      </c>
      <c r="AL2029" t="s">
        <v>6406</v>
      </c>
      <c r="AM2029" t="s">
        <v>6406</v>
      </c>
      <c r="AN2029" t="s">
        <v>6406</v>
      </c>
      <c r="AO2029">
        <v>0.10100000000000001</v>
      </c>
      <c r="AP2029">
        <v>4.4867691993713397</v>
      </c>
      <c r="AQ2029">
        <v>1</v>
      </c>
    </row>
    <row r="2030" spans="1:43" x14ac:dyDescent="0.25">
      <c r="A2030" t="s">
        <v>6402</v>
      </c>
      <c r="B2030" t="s">
        <v>3891</v>
      </c>
      <c r="C2030" t="s">
        <v>6190</v>
      </c>
      <c r="D2030" t="s">
        <v>3892</v>
      </c>
      <c r="E2030">
        <v>1.20746432491767</v>
      </c>
      <c r="F2030">
        <v>1</v>
      </c>
      <c r="G2030">
        <v>1</v>
      </c>
      <c r="H2030">
        <v>1</v>
      </c>
      <c r="I2030">
        <v>1</v>
      </c>
      <c r="J2030">
        <v>911</v>
      </c>
      <c r="K2030">
        <v>103.904</v>
      </c>
      <c r="L2030">
        <v>7.96</v>
      </c>
      <c r="M2030" t="s">
        <v>16</v>
      </c>
      <c r="N2030" t="s">
        <v>6406</v>
      </c>
      <c r="O2030" t="s">
        <v>6406</v>
      </c>
      <c r="P2030" t="s">
        <v>6406</v>
      </c>
      <c r="Q2030" t="s">
        <v>6406</v>
      </c>
      <c r="R2030" t="s">
        <v>6406</v>
      </c>
      <c r="S2030" t="s">
        <v>6406</v>
      </c>
      <c r="T2030" t="s">
        <v>6406</v>
      </c>
      <c r="U2030" t="s">
        <v>6406</v>
      </c>
      <c r="V2030" t="s">
        <v>6406</v>
      </c>
      <c r="W2030" t="s">
        <v>6406</v>
      </c>
      <c r="X2030" t="s">
        <v>6406</v>
      </c>
      <c r="Y2030">
        <v>13000000</v>
      </c>
      <c r="Z2030" t="s">
        <v>6406</v>
      </c>
      <c r="AA2030" t="s">
        <v>6406</v>
      </c>
      <c r="AB2030" t="s">
        <v>6406</v>
      </c>
      <c r="AC2030" t="s">
        <v>6406</v>
      </c>
      <c r="AD2030" t="s">
        <v>6406</v>
      </c>
      <c r="AE2030" t="s">
        <v>6406</v>
      </c>
      <c r="AF2030" t="s">
        <v>6406</v>
      </c>
      <c r="AG2030" t="s">
        <v>6406</v>
      </c>
      <c r="AH2030" t="s">
        <v>6406</v>
      </c>
      <c r="AI2030" t="s">
        <v>6406</v>
      </c>
      <c r="AJ2030" t="s">
        <v>6406</v>
      </c>
      <c r="AK2030" t="s">
        <v>6406</v>
      </c>
      <c r="AL2030" t="s">
        <v>6406</v>
      </c>
      <c r="AM2030" t="s">
        <v>6406</v>
      </c>
      <c r="AN2030" t="s">
        <v>6406</v>
      </c>
      <c r="AO2030">
        <v>4.4999999999999998E-2</v>
      </c>
      <c r="AP2030">
        <v>0</v>
      </c>
      <c r="AQ2030">
        <v>1</v>
      </c>
    </row>
    <row r="2031" spans="1:43" x14ac:dyDescent="0.25">
      <c r="A2031" t="s">
        <v>6402</v>
      </c>
      <c r="B2031" t="s">
        <v>3150</v>
      </c>
      <c r="C2031" t="s">
        <v>5886</v>
      </c>
      <c r="D2031" t="s">
        <v>3151</v>
      </c>
      <c r="E2031">
        <v>3.4</v>
      </c>
      <c r="F2031">
        <v>1</v>
      </c>
      <c r="G2031">
        <v>1</v>
      </c>
      <c r="H2031">
        <v>1</v>
      </c>
      <c r="I2031">
        <v>1</v>
      </c>
      <c r="J2031">
        <v>500</v>
      </c>
      <c r="K2031">
        <v>56.758000000000003</v>
      </c>
      <c r="L2031">
        <v>7.93</v>
      </c>
      <c r="M2031" t="s">
        <v>16</v>
      </c>
      <c r="N2031" t="s">
        <v>6406</v>
      </c>
      <c r="O2031" t="s">
        <v>6406</v>
      </c>
      <c r="P2031" t="s">
        <v>6406</v>
      </c>
      <c r="Q2031" t="s">
        <v>6406</v>
      </c>
      <c r="R2031" t="s">
        <v>6406</v>
      </c>
      <c r="S2031" t="s">
        <v>6406</v>
      </c>
      <c r="T2031" t="s">
        <v>6406</v>
      </c>
      <c r="U2031" t="s">
        <v>6406</v>
      </c>
      <c r="V2031" t="s">
        <v>6406</v>
      </c>
      <c r="W2031" t="s">
        <v>6406</v>
      </c>
      <c r="X2031" t="s">
        <v>6406</v>
      </c>
      <c r="Y2031" t="s">
        <v>6406</v>
      </c>
      <c r="Z2031" t="s">
        <v>6406</v>
      </c>
      <c r="AA2031" t="s">
        <v>6406</v>
      </c>
      <c r="AB2031" t="s">
        <v>6406</v>
      </c>
      <c r="AC2031" t="s">
        <v>6406</v>
      </c>
      <c r="AD2031" t="s">
        <v>6406</v>
      </c>
      <c r="AE2031" t="s">
        <v>6406</v>
      </c>
      <c r="AF2031">
        <v>10000000</v>
      </c>
      <c r="AG2031" t="s">
        <v>6406</v>
      </c>
      <c r="AH2031" t="s">
        <v>6406</v>
      </c>
      <c r="AI2031" t="s">
        <v>6406</v>
      </c>
      <c r="AJ2031" t="s">
        <v>6406</v>
      </c>
      <c r="AK2031" t="s">
        <v>6406</v>
      </c>
      <c r="AL2031" t="s">
        <v>6406</v>
      </c>
      <c r="AM2031" t="s">
        <v>6406</v>
      </c>
      <c r="AN2031" t="s">
        <v>6406</v>
      </c>
      <c r="AO2031">
        <v>9.6000000000000002E-2</v>
      </c>
      <c r="AP2031">
        <v>2.6398632526397701</v>
      </c>
      <c r="AQ2031">
        <v>1</v>
      </c>
    </row>
    <row r="2032" spans="1:43" x14ac:dyDescent="0.25">
      <c r="A2032" t="s">
        <v>6402</v>
      </c>
      <c r="B2032" t="s">
        <v>3976</v>
      </c>
      <c r="C2032" t="s">
        <v>6229</v>
      </c>
      <c r="D2032" t="s">
        <v>3977</v>
      </c>
      <c r="E2032">
        <v>2.0583190394511202</v>
      </c>
      <c r="F2032">
        <v>1</v>
      </c>
      <c r="G2032">
        <v>1</v>
      </c>
      <c r="H2032">
        <v>1</v>
      </c>
      <c r="I2032">
        <v>1</v>
      </c>
      <c r="J2032">
        <v>583</v>
      </c>
      <c r="K2032">
        <v>63.433999999999997</v>
      </c>
      <c r="L2032">
        <v>8.2799999999999994</v>
      </c>
      <c r="M2032" t="s">
        <v>16</v>
      </c>
      <c r="N2032" t="s">
        <v>6406</v>
      </c>
      <c r="O2032" t="s">
        <v>6406</v>
      </c>
      <c r="P2032">
        <v>7000000</v>
      </c>
      <c r="Q2032" t="s">
        <v>6406</v>
      </c>
      <c r="R2032" t="s">
        <v>6406</v>
      </c>
      <c r="S2032" t="s">
        <v>6406</v>
      </c>
      <c r="T2032" t="s">
        <v>6406</v>
      </c>
      <c r="U2032" t="s">
        <v>6406</v>
      </c>
      <c r="V2032" t="s">
        <v>6406</v>
      </c>
      <c r="W2032" t="s">
        <v>6406</v>
      </c>
      <c r="X2032" t="s">
        <v>6406</v>
      </c>
      <c r="Y2032" t="s">
        <v>6406</v>
      </c>
      <c r="Z2032" t="s">
        <v>6406</v>
      </c>
      <c r="AA2032" t="s">
        <v>6406</v>
      </c>
      <c r="AB2032" t="s">
        <v>6406</v>
      </c>
      <c r="AC2032" t="s">
        <v>6406</v>
      </c>
      <c r="AD2032" t="s">
        <v>6406</v>
      </c>
      <c r="AE2032" t="s">
        <v>6406</v>
      </c>
      <c r="AF2032" t="s">
        <v>6406</v>
      </c>
      <c r="AG2032" t="s">
        <v>6406</v>
      </c>
      <c r="AH2032" t="s">
        <v>6406</v>
      </c>
      <c r="AI2032" t="s">
        <v>6406</v>
      </c>
      <c r="AJ2032" t="s">
        <v>6406</v>
      </c>
      <c r="AK2032" t="s">
        <v>6406</v>
      </c>
      <c r="AL2032" t="s">
        <v>6406</v>
      </c>
      <c r="AM2032" t="s">
        <v>6406</v>
      </c>
      <c r="AN2032" t="s">
        <v>6406</v>
      </c>
      <c r="AO2032">
        <v>6.8000000000000005E-2</v>
      </c>
      <c r="AP2032">
        <v>0</v>
      </c>
      <c r="AQ2032">
        <v>1</v>
      </c>
    </row>
    <row r="2033" spans="1:43" x14ac:dyDescent="0.25">
      <c r="A2033" t="s">
        <v>6402</v>
      </c>
      <c r="B2033" t="s">
        <v>3122</v>
      </c>
      <c r="C2033" t="s">
        <v>5874</v>
      </c>
      <c r="D2033" t="s">
        <v>3123</v>
      </c>
      <c r="E2033">
        <v>4.8859934853420199</v>
      </c>
      <c r="F2033">
        <v>1</v>
      </c>
      <c r="G2033">
        <v>1</v>
      </c>
      <c r="H2033">
        <v>1</v>
      </c>
      <c r="I2033">
        <v>1</v>
      </c>
      <c r="J2033">
        <v>307</v>
      </c>
      <c r="K2033">
        <v>34.908999999999999</v>
      </c>
      <c r="L2033">
        <v>9.57</v>
      </c>
      <c r="M2033" t="s">
        <v>16</v>
      </c>
      <c r="N2033" t="s">
        <v>6406</v>
      </c>
      <c r="O2033" t="s">
        <v>6406</v>
      </c>
      <c r="P2033" t="s">
        <v>6406</v>
      </c>
      <c r="Q2033" t="s">
        <v>6406</v>
      </c>
      <c r="R2033" t="s">
        <v>6406</v>
      </c>
      <c r="S2033" t="s">
        <v>6406</v>
      </c>
      <c r="T2033">
        <v>6100000</v>
      </c>
      <c r="U2033" t="s">
        <v>6406</v>
      </c>
      <c r="V2033" t="s">
        <v>6406</v>
      </c>
      <c r="W2033" t="s">
        <v>6406</v>
      </c>
      <c r="X2033" t="s">
        <v>6406</v>
      </c>
      <c r="Y2033" t="s">
        <v>6406</v>
      </c>
      <c r="Z2033" t="s">
        <v>6406</v>
      </c>
      <c r="AA2033" t="s">
        <v>6406</v>
      </c>
      <c r="AB2033" t="s">
        <v>6406</v>
      </c>
      <c r="AC2033" t="s">
        <v>6406</v>
      </c>
      <c r="AD2033" t="s">
        <v>6406</v>
      </c>
      <c r="AE2033" t="s">
        <v>6406</v>
      </c>
      <c r="AF2033" t="s">
        <v>6406</v>
      </c>
      <c r="AG2033" t="s">
        <v>6406</v>
      </c>
      <c r="AH2033" t="s">
        <v>6406</v>
      </c>
      <c r="AI2033" t="s">
        <v>6406</v>
      </c>
      <c r="AJ2033" t="s">
        <v>6406</v>
      </c>
      <c r="AK2033" t="s">
        <v>6406</v>
      </c>
      <c r="AL2033" t="s">
        <v>6406</v>
      </c>
      <c r="AM2033" t="s">
        <v>6406</v>
      </c>
      <c r="AN2033" t="s">
        <v>6406</v>
      </c>
      <c r="AO2033">
        <v>0.13600000000000001</v>
      </c>
      <c r="AP2033">
        <v>2.8105928897857702</v>
      </c>
      <c r="AQ2033">
        <v>1</v>
      </c>
    </row>
    <row r="2034" spans="1:43" x14ac:dyDescent="0.25">
      <c r="A2034" t="s">
        <v>6402</v>
      </c>
      <c r="B2034" t="s">
        <v>4207</v>
      </c>
      <c r="C2034" t="s">
        <v>6327</v>
      </c>
      <c r="D2034" t="s">
        <v>4208</v>
      </c>
      <c r="E2034">
        <v>7.1729957805907203</v>
      </c>
      <c r="F2034">
        <v>1</v>
      </c>
      <c r="G2034">
        <v>1</v>
      </c>
      <c r="H2034">
        <v>1</v>
      </c>
      <c r="I2034">
        <v>1</v>
      </c>
      <c r="J2034">
        <v>237</v>
      </c>
      <c r="K2034">
        <v>26.298999999999999</v>
      </c>
      <c r="L2034">
        <v>7.84</v>
      </c>
      <c r="M2034" t="s">
        <v>16</v>
      </c>
      <c r="N2034" t="s">
        <v>6406</v>
      </c>
      <c r="O2034" t="s">
        <v>6406</v>
      </c>
      <c r="P2034" t="s">
        <v>6406</v>
      </c>
      <c r="Q2034" t="s">
        <v>6406</v>
      </c>
      <c r="R2034" t="s">
        <v>6406</v>
      </c>
      <c r="S2034" t="s">
        <v>6406</v>
      </c>
      <c r="T2034" t="s">
        <v>6406</v>
      </c>
      <c r="U2034" t="s">
        <v>6406</v>
      </c>
      <c r="V2034" t="s">
        <v>6406</v>
      </c>
      <c r="W2034" t="s">
        <v>6406</v>
      </c>
      <c r="X2034" t="s">
        <v>6406</v>
      </c>
      <c r="Y2034" t="s">
        <v>6406</v>
      </c>
      <c r="Z2034" t="s">
        <v>6406</v>
      </c>
      <c r="AA2034" t="s">
        <v>6406</v>
      </c>
      <c r="AB2034" t="s">
        <v>6406</v>
      </c>
      <c r="AC2034" t="s">
        <v>6406</v>
      </c>
      <c r="AD2034" t="s">
        <v>6406</v>
      </c>
      <c r="AE2034" t="s">
        <v>6406</v>
      </c>
      <c r="AF2034" t="s">
        <v>6406</v>
      </c>
      <c r="AG2034" t="s">
        <v>6406</v>
      </c>
      <c r="AH2034" t="s">
        <v>6406</v>
      </c>
      <c r="AI2034" t="s">
        <v>6406</v>
      </c>
      <c r="AJ2034" t="s">
        <v>6406</v>
      </c>
      <c r="AK2034" t="s">
        <v>6406</v>
      </c>
      <c r="AL2034" t="s">
        <v>6406</v>
      </c>
      <c r="AM2034" t="s">
        <v>6406</v>
      </c>
      <c r="AN2034" t="s">
        <v>6406</v>
      </c>
      <c r="AO2034">
        <v>0.14499999999999999</v>
      </c>
      <c r="AP2034">
        <v>0</v>
      </c>
      <c r="AQ2034">
        <v>1</v>
      </c>
    </row>
    <row r="2035" spans="1:43" x14ac:dyDescent="0.25">
      <c r="A2035" t="s">
        <v>6402</v>
      </c>
      <c r="B2035" t="s">
        <v>3951</v>
      </c>
      <c r="C2035" t="s">
        <v>3951</v>
      </c>
      <c r="D2035" t="s">
        <v>1717</v>
      </c>
      <c r="E2035">
        <v>10.3703703703704</v>
      </c>
      <c r="F2035">
        <v>1</v>
      </c>
      <c r="G2035">
        <v>1</v>
      </c>
      <c r="H2035">
        <v>1</v>
      </c>
      <c r="I2035">
        <v>1</v>
      </c>
      <c r="J2035">
        <v>135</v>
      </c>
      <c r="K2035">
        <v>15.561999999999999</v>
      </c>
      <c r="L2035">
        <v>5.64</v>
      </c>
      <c r="M2035" t="s">
        <v>16</v>
      </c>
      <c r="N2035" t="s">
        <v>6406</v>
      </c>
      <c r="O2035" t="s">
        <v>6406</v>
      </c>
      <c r="P2035" t="s">
        <v>6406</v>
      </c>
      <c r="Q2035" t="s">
        <v>6406</v>
      </c>
      <c r="R2035" t="s">
        <v>6406</v>
      </c>
      <c r="S2035" t="s">
        <v>6406</v>
      </c>
      <c r="T2035" t="s">
        <v>6406</v>
      </c>
      <c r="U2035" t="s">
        <v>6406</v>
      </c>
      <c r="V2035" t="s">
        <v>6406</v>
      </c>
      <c r="W2035" t="s">
        <v>6406</v>
      </c>
      <c r="X2035">
        <v>4400000</v>
      </c>
      <c r="Y2035" t="s">
        <v>6406</v>
      </c>
      <c r="Z2035" t="s">
        <v>6406</v>
      </c>
      <c r="AA2035" t="s">
        <v>6406</v>
      </c>
      <c r="AB2035" t="s">
        <v>6406</v>
      </c>
      <c r="AC2035" t="s">
        <v>6406</v>
      </c>
      <c r="AD2035" t="s">
        <v>6406</v>
      </c>
      <c r="AE2035" t="s">
        <v>6406</v>
      </c>
      <c r="AF2035" t="s">
        <v>6406</v>
      </c>
      <c r="AG2035" t="s">
        <v>6406</v>
      </c>
      <c r="AH2035" t="s">
        <v>6406</v>
      </c>
      <c r="AI2035" t="s">
        <v>6406</v>
      </c>
      <c r="AJ2035" t="s">
        <v>6406</v>
      </c>
      <c r="AK2035" t="s">
        <v>6406</v>
      </c>
      <c r="AL2035" t="s">
        <v>6406</v>
      </c>
      <c r="AM2035" t="s">
        <v>6406</v>
      </c>
      <c r="AN2035" t="s">
        <v>6406</v>
      </c>
      <c r="AO2035">
        <v>0.29199999999999998</v>
      </c>
      <c r="AP2035">
        <v>0</v>
      </c>
      <c r="AQ2035">
        <v>1</v>
      </c>
    </row>
    <row r="2036" spans="1:43" x14ac:dyDescent="0.25">
      <c r="A2036" t="s">
        <v>6402</v>
      </c>
      <c r="B2036" t="s">
        <v>3811</v>
      </c>
      <c r="C2036" t="s">
        <v>6157</v>
      </c>
      <c r="D2036" t="s">
        <v>3812</v>
      </c>
      <c r="E2036">
        <v>1.04790419161677</v>
      </c>
      <c r="F2036">
        <v>1</v>
      </c>
      <c r="G2036">
        <v>1</v>
      </c>
      <c r="H2036">
        <v>1</v>
      </c>
      <c r="I2036">
        <v>1</v>
      </c>
      <c r="J2036">
        <v>1336</v>
      </c>
      <c r="K2036">
        <v>147.36500000000001</v>
      </c>
      <c r="L2036">
        <v>5.4</v>
      </c>
      <c r="M2036" t="s">
        <v>16</v>
      </c>
      <c r="N2036" t="s">
        <v>6406</v>
      </c>
      <c r="O2036" t="s">
        <v>6406</v>
      </c>
      <c r="P2036" t="s">
        <v>6406</v>
      </c>
      <c r="Q2036" t="s">
        <v>6406</v>
      </c>
      <c r="R2036" t="s">
        <v>6406</v>
      </c>
      <c r="S2036" t="s">
        <v>6406</v>
      </c>
      <c r="T2036" t="s">
        <v>6406</v>
      </c>
      <c r="U2036" t="s">
        <v>6406</v>
      </c>
      <c r="V2036" t="s">
        <v>6406</v>
      </c>
      <c r="W2036">
        <v>4200000</v>
      </c>
      <c r="X2036" t="s">
        <v>6406</v>
      </c>
      <c r="Y2036" t="s">
        <v>6406</v>
      </c>
      <c r="Z2036" t="s">
        <v>6406</v>
      </c>
      <c r="AA2036" t="s">
        <v>6406</v>
      </c>
      <c r="AB2036" t="s">
        <v>6406</v>
      </c>
      <c r="AC2036" t="s">
        <v>6406</v>
      </c>
      <c r="AD2036" t="s">
        <v>6406</v>
      </c>
      <c r="AE2036" t="s">
        <v>6406</v>
      </c>
      <c r="AF2036" t="s">
        <v>6406</v>
      </c>
      <c r="AG2036" t="s">
        <v>6406</v>
      </c>
      <c r="AH2036" t="s">
        <v>6406</v>
      </c>
      <c r="AI2036" t="s">
        <v>6406</v>
      </c>
      <c r="AJ2036" t="s">
        <v>6406</v>
      </c>
      <c r="AK2036" t="s">
        <v>6406</v>
      </c>
      <c r="AL2036" t="s">
        <v>6406</v>
      </c>
      <c r="AM2036" t="s">
        <v>6406</v>
      </c>
      <c r="AN2036" t="s">
        <v>6406</v>
      </c>
      <c r="AO2036">
        <v>3.2000000000000001E-2</v>
      </c>
      <c r="AP2036">
        <v>0</v>
      </c>
      <c r="AQ2036">
        <v>1</v>
      </c>
    </row>
    <row r="2037" spans="1:43" x14ac:dyDescent="0.25">
      <c r="A2037" t="s">
        <v>6402</v>
      </c>
      <c r="B2037" t="s">
        <v>3643</v>
      </c>
      <c r="C2037" t="s">
        <v>6089</v>
      </c>
      <c r="D2037" t="s">
        <v>3644</v>
      </c>
      <c r="E2037">
        <v>3.79746835443038</v>
      </c>
      <c r="F2037">
        <v>1</v>
      </c>
      <c r="G2037">
        <v>1</v>
      </c>
      <c r="H2037">
        <v>1</v>
      </c>
      <c r="I2037">
        <v>1</v>
      </c>
      <c r="J2037">
        <v>395</v>
      </c>
      <c r="K2037">
        <v>43.633000000000003</v>
      </c>
      <c r="L2037">
        <v>6.48</v>
      </c>
      <c r="M2037" t="s">
        <v>16</v>
      </c>
      <c r="N2037" t="s">
        <v>6406</v>
      </c>
      <c r="O2037" t="s">
        <v>6406</v>
      </c>
      <c r="P2037" t="s">
        <v>6406</v>
      </c>
      <c r="Q2037" t="s">
        <v>6406</v>
      </c>
      <c r="R2037">
        <v>7000000</v>
      </c>
      <c r="S2037" t="s">
        <v>6406</v>
      </c>
      <c r="T2037" t="s">
        <v>6406</v>
      </c>
      <c r="U2037" t="s">
        <v>6406</v>
      </c>
      <c r="V2037" t="s">
        <v>6406</v>
      </c>
      <c r="W2037" t="s">
        <v>6406</v>
      </c>
      <c r="X2037" t="s">
        <v>6406</v>
      </c>
      <c r="Y2037" t="s">
        <v>6406</v>
      </c>
      <c r="Z2037" t="s">
        <v>6406</v>
      </c>
      <c r="AA2037" t="s">
        <v>6406</v>
      </c>
      <c r="AB2037" t="s">
        <v>6406</v>
      </c>
      <c r="AC2037" t="s">
        <v>6406</v>
      </c>
      <c r="AD2037" t="s">
        <v>6406</v>
      </c>
      <c r="AE2037" t="s">
        <v>6406</v>
      </c>
      <c r="AF2037" t="s">
        <v>6406</v>
      </c>
      <c r="AG2037" t="s">
        <v>6406</v>
      </c>
      <c r="AH2037" t="s">
        <v>6406</v>
      </c>
      <c r="AI2037" t="s">
        <v>6406</v>
      </c>
      <c r="AJ2037" t="s">
        <v>6406</v>
      </c>
      <c r="AK2037" t="s">
        <v>6406</v>
      </c>
      <c r="AL2037" t="s">
        <v>6406</v>
      </c>
      <c r="AM2037" t="s">
        <v>6406</v>
      </c>
      <c r="AN2037" t="s">
        <v>6406</v>
      </c>
      <c r="AO2037">
        <v>0.105</v>
      </c>
      <c r="AP2037">
        <v>0</v>
      </c>
      <c r="AQ2037">
        <v>1</v>
      </c>
    </row>
    <row r="2038" spans="1:43" x14ac:dyDescent="0.25">
      <c r="A2038" t="s">
        <v>6402</v>
      </c>
      <c r="B2038" t="s">
        <v>4309</v>
      </c>
      <c r="C2038" t="s">
        <v>6372</v>
      </c>
      <c r="D2038" t="s">
        <v>4310</v>
      </c>
      <c r="E2038">
        <v>2.31958762886598</v>
      </c>
      <c r="F2038">
        <v>1</v>
      </c>
      <c r="G2038">
        <v>1</v>
      </c>
      <c r="H2038">
        <v>1</v>
      </c>
      <c r="I2038">
        <v>1</v>
      </c>
      <c r="J2038">
        <v>388</v>
      </c>
      <c r="K2038">
        <v>41.79</v>
      </c>
      <c r="L2038">
        <v>8.9</v>
      </c>
      <c r="M2038" t="s">
        <v>16</v>
      </c>
      <c r="N2038" t="s">
        <v>6406</v>
      </c>
      <c r="O2038" t="s">
        <v>6406</v>
      </c>
      <c r="P2038" t="s">
        <v>6406</v>
      </c>
      <c r="Q2038" t="s">
        <v>6406</v>
      </c>
      <c r="R2038" t="s">
        <v>6406</v>
      </c>
      <c r="S2038" t="s">
        <v>6406</v>
      </c>
      <c r="T2038" t="s">
        <v>6406</v>
      </c>
      <c r="U2038" t="s">
        <v>6406</v>
      </c>
      <c r="V2038" t="s">
        <v>6406</v>
      </c>
      <c r="W2038" t="s">
        <v>6406</v>
      </c>
      <c r="X2038" t="s">
        <v>6406</v>
      </c>
      <c r="Y2038" t="s">
        <v>6406</v>
      </c>
      <c r="Z2038" t="s">
        <v>6406</v>
      </c>
      <c r="AA2038" t="s">
        <v>6406</v>
      </c>
      <c r="AB2038" t="s">
        <v>6406</v>
      </c>
      <c r="AC2038" t="s">
        <v>6406</v>
      </c>
      <c r="AD2038" t="s">
        <v>6406</v>
      </c>
      <c r="AE2038" t="s">
        <v>6406</v>
      </c>
      <c r="AF2038" t="s">
        <v>6406</v>
      </c>
      <c r="AG2038" t="s">
        <v>6406</v>
      </c>
      <c r="AH2038" t="s">
        <v>6406</v>
      </c>
      <c r="AI2038" t="s">
        <v>6406</v>
      </c>
      <c r="AJ2038" t="s">
        <v>6406</v>
      </c>
      <c r="AK2038" t="s">
        <v>6406</v>
      </c>
      <c r="AL2038" t="s">
        <v>6406</v>
      </c>
      <c r="AM2038" t="s">
        <v>6406</v>
      </c>
      <c r="AN2038" t="s">
        <v>6406</v>
      </c>
      <c r="AO2038">
        <v>0.16600000000000001</v>
      </c>
      <c r="AP2038">
        <v>0</v>
      </c>
      <c r="AQ2038">
        <v>1</v>
      </c>
    </row>
    <row r="2039" spans="1:43" x14ac:dyDescent="0.25">
      <c r="A2039" t="s">
        <v>6402</v>
      </c>
      <c r="B2039" t="s">
        <v>3378</v>
      </c>
      <c r="C2039" t="s">
        <v>5978</v>
      </c>
      <c r="D2039" t="s">
        <v>3379</v>
      </c>
      <c r="E2039">
        <v>1.57342657342657</v>
      </c>
      <c r="F2039">
        <v>1</v>
      </c>
      <c r="G2039">
        <v>1</v>
      </c>
      <c r="H2039">
        <v>1</v>
      </c>
      <c r="I2039">
        <v>1</v>
      </c>
      <c r="J2039">
        <v>572</v>
      </c>
      <c r="K2039">
        <v>64.108999999999995</v>
      </c>
      <c r="L2039">
        <v>6.13</v>
      </c>
      <c r="M2039" t="s">
        <v>16</v>
      </c>
      <c r="N2039" t="s">
        <v>6406</v>
      </c>
      <c r="O2039" t="s">
        <v>6406</v>
      </c>
      <c r="P2039" t="s">
        <v>6406</v>
      </c>
      <c r="Q2039" t="s">
        <v>6406</v>
      </c>
      <c r="R2039" t="s">
        <v>6406</v>
      </c>
      <c r="S2039" t="s">
        <v>6406</v>
      </c>
      <c r="T2039" t="s">
        <v>6406</v>
      </c>
      <c r="U2039" t="s">
        <v>6406</v>
      </c>
      <c r="V2039" t="s">
        <v>6406</v>
      </c>
      <c r="W2039" t="s">
        <v>6406</v>
      </c>
      <c r="X2039" t="s">
        <v>6406</v>
      </c>
      <c r="Y2039" t="s">
        <v>6406</v>
      </c>
      <c r="Z2039" t="s">
        <v>6406</v>
      </c>
      <c r="AA2039" t="s">
        <v>6406</v>
      </c>
      <c r="AB2039" t="s">
        <v>6406</v>
      </c>
      <c r="AC2039" t="s">
        <v>6406</v>
      </c>
      <c r="AD2039" t="s">
        <v>6406</v>
      </c>
      <c r="AE2039" t="s">
        <v>6406</v>
      </c>
      <c r="AF2039">
        <v>8700000</v>
      </c>
      <c r="AG2039" t="s">
        <v>6406</v>
      </c>
      <c r="AH2039" t="s">
        <v>6406</v>
      </c>
      <c r="AI2039" t="s">
        <v>6406</v>
      </c>
      <c r="AJ2039" t="s">
        <v>6406</v>
      </c>
      <c r="AK2039" t="s">
        <v>6406</v>
      </c>
      <c r="AL2039" t="s">
        <v>6406</v>
      </c>
      <c r="AM2039" t="s">
        <v>6406</v>
      </c>
      <c r="AN2039" t="s">
        <v>6406</v>
      </c>
      <c r="AO2039">
        <v>7.4999999999999997E-2</v>
      </c>
      <c r="AP2039">
        <v>1.96586489677429</v>
      </c>
      <c r="AQ2039">
        <v>1</v>
      </c>
    </row>
    <row r="2040" spans="1:43" x14ac:dyDescent="0.25">
      <c r="A2040" t="s">
        <v>6402</v>
      </c>
      <c r="B2040" t="s">
        <v>3721</v>
      </c>
      <c r="C2040" t="s">
        <v>6119</v>
      </c>
      <c r="D2040" t="s">
        <v>3722</v>
      </c>
      <c r="E2040">
        <v>6.4846416382252601</v>
      </c>
      <c r="F2040">
        <v>1</v>
      </c>
      <c r="G2040">
        <v>1</v>
      </c>
      <c r="H2040">
        <v>1</v>
      </c>
      <c r="I2040">
        <v>1</v>
      </c>
      <c r="J2040">
        <v>293</v>
      </c>
      <c r="K2040">
        <v>31.187000000000001</v>
      </c>
      <c r="L2040">
        <v>8.09</v>
      </c>
      <c r="M2040" t="s">
        <v>16</v>
      </c>
      <c r="N2040" t="s">
        <v>6406</v>
      </c>
      <c r="O2040" t="s">
        <v>6406</v>
      </c>
      <c r="P2040" t="s">
        <v>6406</v>
      </c>
      <c r="Q2040" t="s">
        <v>6406</v>
      </c>
      <c r="R2040" t="s">
        <v>6406</v>
      </c>
      <c r="S2040" t="s">
        <v>6406</v>
      </c>
      <c r="T2040" t="s">
        <v>6406</v>
      </c>
      <c r="U2040" t="s">
        <v>6406</v>
      </c>
      <c r="V2040" t="s">
        <v>6406</v>
      </c>
      <c r="W2040" t="s">
        <v>6406</v>
      </c>
      <c r="X2040" t="s">
        <v>6406</v>
      </c>
      <c r="Y2040" t="s">
        <v>6406</v>
      </c>
      <c r="Z2040">
        <v>4700000</v>
      </c>
      <c r="AA2040" t="s">
        <v>6406</v>
      </c>
      <c r="AB2040" t="s">
        <v>6406</v>
      </c>
      <c r="AC2040" t="s">
        <v>6406</v>
      </c>
      <c r="AD2040" t="s">
        <v>6406</v>
      </c>
      <c r="AE2040" t="s">
        <v>6406</v>
      </c>
      <c r="AF2040" t="s">
        <v>6406</v>
      </c>
      <c r="AG2040" t="s">
        <v>6406</v>
      </c>
      <c r="AH2040" t="s">
        <v>6406</v>
      </c>
      <c r="AI2040" t="s">
        <v>6406</v>
      </c>
      <c r="AJ2040" t="s">
        <v>6406</v>
      </c>
      <c r="AK2040" t="s">
        <v>6406</v>
      </c>
      <c r="AL2040" t="s">
        <v>6406</v>
      </c>
      <c r="AM2040" t="s">
        <v>6406</v>
      </c>
      <c r="AN2040" t="s">
        <v>6406</v>
      </c>
      <c r="AO2040">
        <v>0.19400000000000001</v>
      </c>
      <c r="AP2040">
        <v>0</v>
      </c>
      <c r="AQ2040">
        <v>1</v>
      </c>
    </row>
    <row r="2041" spans="1:43" x14ac:dyDescent="0.25">
      <c r="A2041" t="s">
        <v>6402</v>
      </c>
      <c r="B2041" t="s">
        <v>3098</v>
      </c>
      <c r="C2041" t="s">
        <v>5863</v>
      </c>
      <c r="D2041" t="s">
        <v>3099</v>
      </c>
      <c r="E2041">
        <v>5.6074766355140202</v>
      </c>
      <c r="F2041">
        <v>1</v>
      </c>
      <c r="G2041">
        <v>1</v>
      </c>
      <c r="H2041">
        <v>1</v>
      </c>
      <c r="I2041">
        <v>1</v>
      </c>
      <c r="J2041">
        <v>321</v>
      </c>
      <c r="K2041">
        <v>36.179000000000002</v>
      </c>
      <c r="L2041">
        <v>8.68</v>
      </c>
      <c r="M2041" t="s">
        <v>16</v>
      </c>
      <c r="N2041" t="s">
        <v>6406</v>
      </c>
      <c r="O2041" t="s">
        <v>6406</v>
      </c>
      <c r="P2041" t="s">
        <v>6406</v>
      </c>
      <c r="Q2041" t="s">
        <v>6406</v>
      </c>
      <c r="R2041" t="s">
        <v>6406</v>
      </c>
      <c r="S2041" t="s">
        <v>6406</v>
      </c>
      <c r="T2041" t="s">
        <v>6406</v>
      </c>
      <c r="U2041" t="s">
        <v>6406</v>
      </c>
      <c r="V2041" t="s">
        <v>6406</v>
      </c>
      <c r="W2041" t="s">
        <v>6406</v>
      </c>
      <c r="X2041" t="s">
        <v>6406</v>
      </c>
      <c r="Y2041" t="s">
        <v>6406</v>
      </c>
      <c r="Z2041" t="s">
        <v>6406</v>
      </c>
      <c r="AA2041" t="s">
        <v>6406</v>
      </c>
      <c r="AB2041" t="s">
        <v>6406</v>
      </c>
      <c r="AC2041" t="s">
        <v>6406</v>
      </c>
      <c r="AD2041" t="s">
        <v>6406</v>
      </c>
      <c r="AE2041" t="s">
        <v>6406</v>
      </c>
      <c r="AF2041" t="s">
        <v>6406</v>
      </c>
      <c r="AG2041" t="s">
        <v>6406</v>
      </c>
      <c r="AH2041" t="s">
        <v>6406</v>
      </c>
      <c r="AI2041" t="s">
        <v>6406</v>
      </c>
      <c r="AJ2041" t="s">
        <v>6406</v>
      </c>
      <c r="AK2041" t="s">
        <v>6406</v>
      </c>
      <c r="AL2041" t="s">
        <v>6406</v>
      </c>
      <c r="AM2041" t="s">
        <v>6406</v>
      </c>
      <c r="AN2041" t="s">
        <v>6406</v>
      </c>
      <c r="AO2041">
        <v>0.122</v>
      </c>
      <c r="AP2041">
        <v>2.9879956245422399</v>
      </c>
      <c r="AQ2041">
        <v>1</v>
      </c>
    </row>
    <row r="2042" spans="1:43" x14ac:dyDescent="0.25">
      <c r="A2042" t="s">
        <v>6402</v>
      </c>
      <c r="B2042" t="s">
        <v>4096</v>
      </c>
      <c r="C2042" t="s">
        <v>6279</v>
      </c>
      <c r="D2042" t="s">
        <v>4097</v>
      </c>
      <c r="E2042">
        <v>2.12765957446809</v>
      </c>
      <c r="F2042">
        <v>1</v>
      </c>
      <c r="G2042">
        <v>1</v>
      </c>
      <c r="H2042">
        <v>1</v>
      </c>
      <c r="I2042">
        <v>1</v>
      </c>
      <c r="J2042">
        <v>470</v>
      </c>
      <c r="K2042">
        <v>53.966999999999999</v>
      </c>
      <c r="L2042">
        <v>8.66</v>
      </c>
      <c r="M2042" t="s">
        <v>16</v>
      </c>
      <c r="N2042" t="s">
        <v>6406</v>
      </c>
      <c r="O2042" t="s">
        <v>6406</v>
      </c>
      <c r="P2042" t="s">
        <v>6406</v>
      </c>
      <c r="Q2042" t="s">
        <v>6406</v>
      </c>
      <c r="R2042" t="s">
        <v>6406</v>
      </c>
      <c r="S2042" t="s">
        <v>6406</v>
      </c>
      <c r="T2042" t="s">
        <v>6406</v>
      </c>
      <c r="U2042" t="s">
        <v>6406</v>
      </c>
      <c r="V2042" t="s">
        <v>6406</v>
      </c>
      <c r="W2042" t="s">
        <v>6406</v>
      </c>
      <c r="X2042" t="s">
        <v>6406</v>
      </c>
      <c r="Y2042" t="s">
        <v>6406</v>
      </c>
      <c r="Z2042" t="s">
        <v>6406</v>
      </c>
      <c r="AA2042" t="s">
        <v>6406</v>
      </c>
      <c r="AB2042" t="s">
        <v>6406</v>
      </c>
      <c r="AC2042" t="s">
        <v>6406</v>
      </c>
      <c r="AD2042" t="s">
        <v>6406</v>
      </c>
      <c r="AE2042" t="s">
        <v>6406</v>
      </c>
      <c r="AF2042" t="s">
        <v>6406</v>
      </c>
      <c r="AG2042" t="s">
        <v>6406</v>
      </c>
      <c r="AH2042" t="s">
        <v>6406</v>
      </c>
      <c r="AI2042" t="s">
        <v>6406</v>
      </c>
      <c r="AJ2042" t="s">
        <v>6406</v>
      </c>
      <c r="AK2042">
        <v>7700000</v>
      </c>
      <c r="AL2042" t="s">
        <v>6406</v>
      </c>
      <c r="AM2042" t="s">
        <v>6406</v>
      </c>
      <c r="AN2042" t="s">
        <v>6406</v>
      </c>
      <c r="AO2042">
        <v>7.6999999999999999E-2</v>
      </c>
      <c r="AP2042">
        <v>0</v>
      </c>
      <c r="AQ2042">
        <v>1</v>
      </c>
    </row>
    <row r="2043" spans="1:43" x14ac:dyDescent="0.25">
      <c r="A2043" t="s">
        <v>6402</v>
      </c>
      <c r="B2043" t="s">
        <v>3785</v>
      </c>
      <c r="C2043" t="s">
        <v>6148</v>
      </c>
      <c r="D2043" t="s">
        <v>3786</v>
      </c>
      <c r="E2043">
        <v>1.0224948875255599</v>
      </c>
      <c r="F2043">
        <v>1</v>
      </c>
      <c r="G2043">
        <v>1</v>
      </c>
      <c r="H2043">
        <v>1</v>
      </c>
      <c r="I2043">
        <v>1</v>
      </c>
      <c r="J2043">
        <v>978</v>
      </c>
      <c r="K2043">
        <v>105.724</v>
      </c>
      <c r="L2043">
        <v>8.06</v>
      </c>
      <c r="M2043" t="s">
        <v>16</v>
      </c>
      <c r="N2043" t="s">
        <v>6406</v>
      </c>
      <c r="O2043" t="s">
        <v>6406</v>
      </c>
      <c r="P2043" t="s">
        <v>6406</v>
      </c>
      <c r="Q2043" t="s">
        <v>6406</v>
      </c>
      <c r="R2043" t="s">
        <v>6406</v>
      </c>
      <c r="S2043" t="s">
        <v>6406</v>
      </c>
      <c r="T2043" t="s">
        <v>6406</v>
      </c>
      <c r="U2043" t="s">
        <v>6406</v>
      </c>
      <c r="V2043" t="s">
        <v>6406</v>
      </c>
      <c r="W2043" t="s">
        <v>6406</v>
      </c>
      <c r="X2043" t="s">
        <v>6406</v>
      </c>
      <c r="Y2043" t="s">
        <v>6406</v>
      </c>
      <c r="Z2043" t="s">
        <v>6406</v>
      </c>
      <c r="AA2043" t="s">
        <v>6406</v>
      </c>
      <c r="AB2043" t="s">
        <v>6406</v>
      </c>
      <c r="AC2043" t="s">
        <v>6406</v>
      </c>
      <c r="AD2043" t="s">
        <v>6406</v>
      </c>
      <c r="AE2043" t="s">
        <v>6406</v>
      </c>
      <c r="AF2043" t="s">
        <v>6406</v>
      </c>
      <c r="AG2043" t="s">
        <v>6406</v>
      </c>
      <c r="AH2043" t="s">
        <v>6406</v>
      </c>
      <c r="AI2043" t="s">
        <v>6406</v>
      </c>
      <c r="AJ2043" t="s">
        <v>6406</v>
      </c>
      <c r="AK2043" t="s">
        <v>6406</v>
      </c>
      <c r="AL2043" t="s">
        <v>6406</v>
      </c>
      <c r="AM2043" t="s">
        <v>6406</v>
      </c>
      <c r="AN2043" t="s">
        <v>6406</v>
      </c>
      <c r="AO2043">
        <v>4.2000000000000003E-2</v>
      </c>
      <c r="AP2043">
        <v>0</v>
      </c>
      <c r="AQ2043">
        <v>1</v>
      </c>
    </row>
    <row r="2044" spans="1:43" x14ac:dyDescent="0.25">
      <c r="A2044" t="s">
        <v>6402</v>
      </c>
      <c r="B2044" t="s">
        <v>4090</v>
      </c>
      <c r="C2044" t="s">
        <v>6277</v>
      </c>
      <c r="D2044" t="s">
        <v>4091</v>
      </c>
      <c r="E2044">
        <v>0.43816942551119797</v>
      </c>
      <c r="F2044">
        <v>1</v>
      </c>
      <c r="G2044">
        <v>1</v>
      </c>
      <c r="H2044">
        <v>1</v>
      </c>
      <c r="I2044">
        <v>1</v>
      </c>
      <c r="J2044">
        <v>2054</v>
      </c>
      <c r="K2044">
        <v>232.995</v>
      </c>
      <c r="L2044">
        <v>6.38</v>
      </c>
      <c r="M2044" t="s">
        <v>16</v>
      </c>
      <c r="N2044" t="s">
        <v>6406</v>
      </c>
      <c r="O2044" t="s">
        <v>6406</v>
      </c>
      <c r="P2044" t="s">
        <v>6406</v>
      </c>
      <c r="Q2044" t="s">
        <v>6406</v>
      </c>
      <c r="R2044" t="s">
        <v>6406</v>
      </c>
      <c r="S2044" t="s">
        <v>6406</v>
      </c>
      <c r="T2044" t="s">
        <v>6406</v>
      </c>
      <c r="U2044" t="s">
        <v>6406</v>
      </c>
      <c r="V2044" t="s">
        <v>6406</v>
      </c>
      <c r="W2044" t="s">
        <v>6406</v>
      </c>
      <c r="X2044" t="s">
        <v>6406</v>
      </c>
      <c r="Y2044" t="s">
        <v>6406</v>
      </c>
      <c r="Z2044" t="s">
        <v>6406</v>
      </c>
      <c r="AA2044" t="s">
        <v>6406</v>
      </c>
      <c r="AB2044" t="s">
        <v>6406</v>
      </c>
      <c r="AC2044" t="s">
        <v>6406</v>
      </c>
      <c r="AD2044" t="s">
        <v>6406</v>
      </c>
      <c r="AE2044" t="s">
        <v>6406</v>
      </c>
      <c r="AF2044">
        <v>2700000</v>
      </c>
      <c r="AG2044" t="s">
        <v>6406</v>
      </c>
      <c r="AH2044" t="s">
        <v>6406</v>
      </c>
      <c r="AI2044" t="s">
        <v>6406</v>
      </c>
      <c r="AJ2044" t="s">
        <v>6406</v>
      </c>
      <c r="AK2044" t="s">
        <v>6406</v>
      </c>
      <c r="AL2044" t="s">
        <v>6406</v>
      </c>
      <c r="AM2044" t="s">
        <v>6406</v>
      </c>
      <c r="AN2044" t="s">
        <v>6406</v>
      </c>
      <c r="AO2044">
        <v>1.7000000000000001E-2</v>
      </c>
      <c r="AP2044">
        <v>0</v>
      </c>
      <c r="AQ2044">
        <v>1</v>
      </c>
    </row>
    <row r="2045" spans="1:43" x14ac:dyDescent="0.25">
      <c r="A2045" t="s">
        <v>6402</v>
      </c>
      <c r="B2045" t="s">
        <v>3162</v>
      </c>
      <c r="C2045" t="s">
        <v>5892</v>
      </c>
      <c r="D2045" t="s">
        <v>3163</v>
      </c>
      <c r="E2045">
        <v>1.0805500982318299</v>
      </c>
      <c r="F2045">
        <v>1</v>
      </c>
      <c r="G2045">
        <v>1</v>
      </c>
      <c r="H2045">
        <v>1</v>
      </c>
      <c r="I2045">
        <v>1</v>
      </c>
      <c r="J2045">
        <v>1018</v>
      </c>
      <c r="K2045">
        <v>116.369</v>
      </c>
      <c r="L2045">
        <v>8.73</v>
      </c>
      <c r="M2045" t="s">
        <v>16</v>
      </c>
      <c r="N2045" t="s">
        <v>6406</v>
      </c>
      <c r="O2045" t="s">
        <v>6406</v>
      </c>
      <c r="P2045" t="s">
        <v>6406</v>
      </c>
      <c r="Q2045" t="s">
        <v>6406</v>
      </c>
      <c r="R2045" t="s">
        <v>6406</v>
      </c>
      <c r="S2045" t="s">
        <v>6406</v>
      </c>
      <c r="T2045" t="s">
        <v>6406</v>
      </c>
      <c r="U2045" t="s">
        <v>6406</v>
      </c>
      <c r="V2045" t="s">
        <v>6406</v>
      </c>
      <c r="W2045" t="s">
        <v>6406</v>
      </c>
      <c r="X2045" t="s">
        <v>6406</v>
      </c>
      <c r="Y2045" t="s">
        <v>6406</v>
      </c>
      <c r="Z2045" t="s">
        <v>6406</v>
      </c>
      <c r="AA2045" t="s">
        <v>6406</v>
      </c>
      <c r="AB2045" t="s">
        <v>6406</v>
      </c>
      <c r="AC2045" t="s">
        <v>6406</v>
      </c>
      <c r="AD2045" t="s">
        <v>6406</v>
      </c>
      <c r="AE2045" t="s">
        <v>6406</v>
      </c>
      <c r="AF2045">
        <v>8300000</v>
      </c>
      <c r="AG2045" t="s">
        <v>6406</v>
      </c>
      <c r="AH2045" t="s">
        <v>6406</v>
      </c>
      <c r="AI2045" t="s">
        <v>6406</v>
      </c>
      <c r="AJ2045" t="s">
        <v>6406</v>
      </c>
      <c r="AK2045" t="s">
        <v>6406</v>
      </c>
      <c r="AL2045" t="s">
        <v>6406</v>
      </c>
      <c r="AM2045" t="s">
        <v>6406</v>
      </c>
      <c r="AN2045" t="s">
        <v>6406</v>
      </c>
      <c r="AO2045">
        <v>3.7999999999999999E-2</v>
      </c>
      <c r="AP2045">
        <v>2.5727982521057098</v>
      </c>
      <c r="AQ2045">
        <v>1</v>
      </c>
    </row>
    <row r="2046" spans="1:43" x14ac:dyDescent="0.25">
      <c r="A2046" t="s">
        <v>6402</v>
      </c>
      <c r="B2046" t="s">
        <v>4042</v>
      </c>
      <c r="C2046" t="s">
        <v>6255</v>
      </c>
      <c r="D2046" t="s">
        <v>4043</v>
      </c>
      <c r="E2046">
        <v>9.0225563909774404</v>
      </c>
      <c r="F2046">
        <v>1</v>
      </c>
      <c r="G2046">
        <v>1</v>
      </c>
      <c r="H2046">
        <v>1</v>
      </c>
      <c r="I2046">
        <v>1</v>
      </c>
      <c r="J2046">
        <v>133</v>
      </c>
      <c r="K2046">
        <v>15.032999999999999</v>
      </c>
      <c r="L2046">
        <v>8.82</v>
      </c>
      <c r="M2046" t="s">
        <v>16</v>
      </c>
      <c r="N2046">
        <v>3100000</v>
      </c>
      <c r="O2046" t="s">
        <v>6406</v>
      </c>
      <c r="P2046" t="s">
        <v>6406</v>
      </c>
      <c r="Q2046" t="s">
        <v>6406</v>
      </c>
      <c r="R2046" t="s">
        <v>6406</v>
      </c>
      <c r="S2046" t="s">
        <v>6406</v>
      </c>
      <c r="T2046" t="s">
        <v>6406</v>
      </c>
      <c r="U2046" t="s">
        <v>6406</v>
      </c>
      <c r="V2046" t="s">
        <v>6406</v>
      </c>
      <c r="W2046" t="s">
        <v>6406</v>
      </c>
      <c r="X2046" t="s">
        <v>6406</v>
      </c>
      <c r="Y2046" t="s">
        <v>6406</v>
      </c>
      <c r="Z2046" t="s">
        <v>6406</v>
      </c>
      <c r="AA2046" t="s">
        <v>6406</v>
      </c>
      <c r="AB2046" t="s">
        <v>6406</v>
      </c>
      <c r="AC2046" t="s">
        <v>6406</v>
      </c>
      <c r="AD2046" t="s">
        <v>6406</v>
      </c>
      <c r="AE2046" t="s">
        <v>6406</v>
      </c>
      <c r="AF2046" t="s">
        <v>6406</v>
      </c>
      <c r="AG2046" t="s">
        <v>6406</v>
      </c>
      <c r="AH2046" t="s">
        <v>6406</v>
      </c>
      <c r="AI2046" t="s">
        <v>6406</v>
      </c>
      <c r="AJ2046" t="s">
        <v>6406</v>
      </c>
      <c r="AK2046" t="s">
        <v>6406</v>
      </c>
      <c r="AL2046" t="s">
        <v>6406</v>
      </c>
      <c r="AM2046" t="s">
        <v>6406</v>
      </c>
      <c r="AN2046" t="s">
        <v>6406</v>
      </c>
      <c r="AO2046">
        <v>0.25900000000000001</v>
      </c>
      <c r="AP2046">
        <v>0</v>
      </c>
      <c r="AQ2046">
        <v>1</v>
      </c>
    </row>
    <row r="2047" spans="1:43" x14ac:dyDescent="0.25">
      <c r="A2047" t="s">
        <v>6402</v>
      </c>
      <c r="B2047" t="s">
        <v>3905</v>
      </c>
      <c r="C2047" t="s">
        <v>6196</v>
      </c>
      <c r="D2047" t="s">
        <v>3906</v>
      </c>
      <c r="E2047">
        <v>4.0431266846361202</v>
      </c>
      <c r="F2047">
        <v>1</v>
      </c>
      <c r="G2047">
        <v>1</v>
      </c>
      <c r="H2047">
        <v>1</v>
      </c>
      <c r="I2047">
        <v>1</v>
      </c>
      <c r="J2047">
        <v>371</v>
      </c>
      <c r="K2047">
        <v>40.771999999999998</v>
      </c>
      <c r="L2047">
        <v>5.21</v>
      </c>
      <c r="M2047" t="s">
        <v>16</v>
      </c>
      <c r="N2047" t="s">
        <v>6406</v>
      </c>
      <c r="O2047" t="s">
        <v>6406</v>
      </c>
      <c r="P2047" t="s">
        <v>6406</v>
      </c>
      <c r="Q2047" t="s">
        <v>6406</v>
      </c>
      <c r="R2047" t="s">
        <v>6406</v>
      </c>
      <c r="S2047" t="s">
        <v>6406</v>
      </c>
      <c r="T2047" t="s">
        <v>6406</v>
      </c>
      <c r="U2047" t="s">
        <v>6406</v>
      </c>
      <c r="V2047" t="s">
        <v>6406</v>
      </c>
      <c r="W2047" t="s">
        <v>6406</v>
      </c>
      <c r="X2047">
        <v>14000000</v>
      </c>
      <c r="Y2047" t="s">
        <v>6406</v>
      </c>
      <c r="Z2047" t="s">
        <v>6406</v>
      </c>
      <c r="AA2047" t="s">
        <v>6406</v>
      </c>
      <c r="AB2047" t="s">
        <v>6406</v>
      </c>
      <c r="AC2047" t="s">
        <v>6406</v>
      </c>
      <c r="AD2047" t="s">
        <v>6406</v>
      </c>
      <c r="AE2047" t="s">
        <v>6406</v>
      </c>
      <c r="AF2047" t="s">
        <v>6406</v>
      </c>
      <c r="AG2047" t="s">
        <v>6406</v>
      </c>
      <c r="AH2047" t="s">
        <v>6406</v>
      </c>
      <c r="AI2047" t="s">
        <v>6406</v>
      </c>
      <c r="AJ2047" t="s">
        <v>6406</v>
      </c>
      <c r="AK2047" t="s">
        <v>6406</v>
      </c>
      <c r="AL2047" t="s">
        <v>6406</v>
      </c>
      <c r="AM2047" t="s">
        <v>6406</v>
      </c>
      <c r="AN2047" t="s">
        <v>6406</v>
      </c>
      <c r="AO2047">
        <v>0.13600000000000001</v>
      </c>
      <c r="AP2047">
        <v>0</v>
      </c>
      <c r="AQ2047">
        <v>1</v>
      </c>
    </row>
    <row r="2048" spans="1:43" x14ac:dyDescent="0.25">
      <c r="A2048" t="s">
        <v>6402</v>
      </c>
      <c r="B2048" t="s">
        <v>4313</v>
      </c>
      <c r="C2048" t="s">
        <v>6374</v>
      </c>
      <c r="D2048" t="s">
        <v>4314</v>
      </c>
      <c r="E2048">
        <v>2.5641025641025599</v>
      </c>
      <c r="F2048">
        <v>1</v>
      </c>
      <c r="G2048">
        <v>1</v>
      </c>
      <c r="H2048">
        <v>1</v>
      </c>
      <c r="I2048">
        <v>1</v>
      </c>
      <c r="J2048">
        <v>429</v>
      </c>
      <c r="K2048">
        <v>48.531999999999996</v>
      </c>
      <c r="L2048">
        <v>7.21</v>
      </c>
      <c r="M2048" t="s">
        <v>16</v>
      </c>
      <c r="N2048" t="s">
        <v>6406</v>
      </c>
      <c r="O2048" t="s">
        <v>6406</v>
      </c>
      <c r="P2048" t="s">
        <v>6406</v>
      </c>
      <c r="Q2048" t="s">
        <v>6406</v>
      </c>
      <c r="R2048" t="s">
        <v>6406</v>
      </c>
      <c r="S2048" t="s">
        <v>6406</v>
      </c>
      <c r="T2048" t="s">
        <v>6406</v>
      </c>
      <c r="U2048">
        <v>2500000</v>
      </c>
      <c r="V2048" t="s">
        <v>6406</v>
      </c>
      <c r="W2048" t="s">
        <v>6406</v>
      </c>
      <c r="X2048" t="s">
        <v>6406</v>
      </c>
      <c r="Y2048" t="s">
        <v>6406</v>
      </c>
      <c r="Z2048" t="s">
        <v>6406</v>
      </c>
      <c r="AA2048" t="s">
        <v>6406</v>
      </c>
      <c r="AB2048" t="s">
        <v>6406</v>
      </c>
      <c r="AC2048" t="s">
        <v>6406</v>
      </c>
      <c r="AD2048" t="s">
        <v>6406</v>
      </c>
      <c r="AE2048" t="s">
        <v>6406</v>
      </c>
      <c r="AF2048" t="s">
        <v>6406</v>
      </c>
      <c r="AG2048" t="s">
        <v>6406</v>
      </c>
      <c r="AH2048" t="s">
        <v>6406</v>
      </c>
      <c r="AI2048" t="s">
        <v>6406</v>
      </c>
      <c r="AJ2048" t="s">
        <v>6406</v>
      </c>
      <c r="AK2048" t="s">
        <v>6406</v>
      </c>
      <c r="AL2048" t="s">
        <v>6406</v>
      </c>
      <c r="AM2048" t="s">
        <v>6406</v>
      </c>
      <c r="AN2048" t="s">
        <v>6406</v>
      </c>
      <c r="AO2048">
        <v>8.5999999999999993E-2</v>
      </c>
      <c r="AP2048">
        <v>0</v>
      </c>
      <c r="AQ2048">
        <v>1</v>
      </c>
    </row>
    <row r="2049" spans="1:43" x14ac:dyDescent="0.25">
      <c r="A2049" t="s">
        <v>6402</v>
      </c>
      <c r="B2049" t="s">
        <v>3753</v>
      </c>
      <c r="C2049" t="s">
        <v>6134</v>
      </c>
      <c r="D2049" t="s">
        <v>3754</v>
      </c>
      <c r="E2049">
        <v>8.6206896551724093</v>
      </c>
      <c r="F2049">
        <v>1</v>
      </c>
      <c r="G2049">
        <v>1</v>
      </c>
      <c r="H2049">
        <v>1</v>
      </c>
      <c r="I2049">
        <v>1</v>
      </c>
      <c r="J2049">
        <v>116</v>
      </c>
      <c r="K2049">
        <v>13.45</v>
      </c>
      <c r="L2049">
        <v>5.99</v>
      </c>
      <c r="M2049" t="s">
        <v>16</v>
      </c>
      <c r="N2049" t="s">
        <v>6406</v>
      </c>
      <c r="O2049" t="s">
        <v>6406</v>
      </c>
      <c r="P2049" t="s">
        <v>6406</v>
      </c>
      <c r="Q2049" t="s">
        <v>6406</v>
      </c>
      <c r="R2049" t="s">
        <v>6406</v>
      </c>
      <c r="S2049" t="s">
        <v>6406</v>
      </c>
      <c r="T2049" t="s">
        <v>6406</v>
      </c>
      <c r="U2049">
        <v>1700000</v>
      </c>
      <c r="V2049" t="s">
        <v>6406</v>
      </c>
      <c r="W2049" t="s">
        <v>6406</v>
      </c>
      <c r="X2049" t="s">
        <v>6406</v>
      </c>
      <c r="Y2049" t="s">
        <v>6406</v>
      </c>
      <c r="Z2049" t="s">
        <v>6406</v>
      </c>
      <c r="AA2049" t="s">
        <v>6406</v>
      </c>
      <c r="AB2049" t="s">
        <v>6406</v>
      </c>
      <c r="AC2049" t="s">
        <v>6406</v>
      </c>
      <c r="AD2049" t="s">
        <v>6406</v>
      </c>
      <c r="AE2049" t="s">
        <v>6406</v>
      </c>
      <c r="AF2049" t="s">
        <v>6406</v>
      </c>
      <c r="AG2049" t="s">
        <v>6406</v>
      </c>
      <c r="AH2049" t="s">
        <v>6406</v>
      </c>
      <c r="AI2049" t="s">
        <v>6406</v>
      </c>
      <c r="AJ2049" t="s">
        <v>6406</v>
      </c>
      <c r="AK2049" t="s">
        <v>6406</v>
      </c>
      <c r="AL2049" t="s">
        <v>6406</v>
      </c>
      <c r="AM2049" t="s">
        <v>6406</v>
      </c>
      <c r="AN2049" t="s">
        <v>6406</v>
      </c>
      <c r="AO2049">
        <v>0.38900000000000001</v>
      </c>
      <c r="AP2049">
        <v>0</v>
      </c>
      <c r="AQ2049">
        <v>1</v>
      </c>
    </row>
    <row r="2050" spans="1:43" x14ac:dyDescent="0.25">
      <c r="A2050" t="s">
        <v>6402</v>
      </c>
      <c r="B2050" t="s">
        <v>3907</v>
      </c>
      <c r="C2050" t="s">
        <v>6197</v>
      </c>
      <c r="D2050" t="s">
        <v>3908</v>
      </c>
      <c r="E2050">
        <v>4.6511627906976702</v>
      </c>
      <c r="F2050">
        <v>1</v>
      </c>
      <c r="G2050">
        <v>1</v>
      </c>
      <c r="H2050">
        <v>1</v>
      </c>
      <c r="I2050">
        <v>1</v>
      </c>
      <c r="J2050">
        <v>172</v>
      </c>
      <c r="K2050">
        <v>20.091999999999999</v>
      </c>
      <c r="L2050">
        <v>7.65</v>
      </c>
      <c r="M2050" t="s">
        <v>16</v>
      </c>
      <c r="N2050" t="s">
        <v>6406</v>
      </c>
      <c r="O2050" t="s">
        <v>6406</v>
      </c>
      <c r="P2050" t="s">
        <v>6406</v>
      </c>
      <c r="Q2050" t="s">
        <v>6406</v>
      </c>
      <c r="R2050" t="s">
        <v>6406</v>
      </c>
      <c r="S2050" t="s">
        <v>6406</v>
      </c>
      <c r="T2050" t="s">
        <v>6406</v>
      </c>
      <c r="U2050" t="s">
        <v>6406</v>
      </c>
      <c r="V2050" t="s">
        <v>6406</v>
      </c>
      <c r="W2050" t="s">
        <v>6406</v>
      </c>
      <c r="X2050" t="s">
        <v>6406</v>
      </c>
      <c r="Y2050" t="s">
        <v>6406</v>
      </c>
      <c r="Z2050" t="s">
        <v>6406</v>
      </c>
      <c r="AA2050" t="s">
        <v>6406</v>
      </c>
      <c r="AB2050" t="s">
        <v>6406</v>
      </c>
      <c r="AC2050" t="s">
        <v>6406</v>
      </c>
      <c r="AD2050" t="s">
        <v>6406</v>
      </c>
      <c r="AE2050" t="s">
        <v>6406</v>
      </c>
      <c r="AF2050" t="s">
        <v>6406</v>
      </c>
      <c r="AG2050" t="s">
        <v>6406</v>
      </c>
      <c r="AH2050">
        <v>3600000</v>
      </c>
      <c r="AI2050" t="s">
        <v>6406</v>
      </c>
      <c r="AJ2050" t="s">
        <v>6406</v>
      </c>
      <c r="AK2050" t="s">
        <v>6406</v>
      </c>
      <c r="AL2050" t="s">
        <v>6406</v>
      </c>
      <c r="AM2050" t="s">
        <v>6406</v>
      </c>
      <c r="AN2050" t="s">
        <v>6406</v>
      </c>
      <c r="AO2050">
        <v>0.23300000000000001</v>
      </c>
      <c r="AP2050">
        <v>0</v>
      </c>
      <c r="AQ2050">
        <v>1</v>
      </c>
    </row>
    <row r="2051" spans="1:43" x14ac:dyDescent="0.25">
      <c r="A2051" t="s">
        <v>6402</v>
      </c>
      <c r="B2051" t="s">
        <v>3962</v>
      </c>
      <c r="C2051" t="s">
        <v>6222</v>
      </c>
      <c r="D2051" t="s">
        <v>3963</v>
      </c>
      <c r="E2051">
        <v>1.6679302501895401</v>
      </c>
      <c r="F2051">
        <v>1</v>
      </c>
      <c r="G2051">
        <v>1</v>
      </c>
      <c r="H2051">
        <v>1</v>
      </c>
      <c r="I2051">
        <v>1</v>
      </c>
      <c r="J2051">
        <v>1319</v>
      </c>
      <c r="K2051">
        <v>149.02199999999999</v>
      </c>
      <c r="L2051">
        <v>6.58</v>
      </c>
      <c r="M2051" t="s">
        <v>16</v>
      </c>
      <c r="N2051" t="s">
        <v>6406</v>
      </c>
      <c r="O2051" t="s">
        <v>6406</v>
      </c>
      <c r="P2051" t="s">
        <v>6406</v>
      </c>
      <c r="Q2051" t="s">
        <v>6406</v>
      </c>
      <c r="R2051" t="s">
        <v>6406</v>
      </c>
      <c r="S2051" t="s">
        <v>6406</v>
      </c>
      <c r="T2051" t="s">
        <v>6406</v>
      </c>
      <c r="U2051" t="s">
        <v>6406</v>
      </c>
      <c r="V2051" t="s">
        <v>6406</v>
      </c>
      <c r="W2051" t="s">
        <v>6406</v>
      </c>
      <c r="X2051" t="s">
        <v>6406</v>
      </c>
      <c r="Y2051" t="s">
        <v>6406</v>
      </c>
      <c r="Z2051">
        <v>61000000</v>
      </c>
      <c r="AA2051" t="s">
        <v>6406</v>
      </c>
      <c r="AB2051" t="s">
        <v>6406</v>
      </c>
      <c r="AC2051" t="s">
        <v>6406</v>
      </c>
      <c r="AD2051" t="s">
        <v>6406</v>
      </c>
      <c r="AE2051" t="s">
        <v>6406</v>
      </c>
      <c r="AF2051" t="s">
        <v>6406</v>
      </c>
      <c r="AG2051" t="s">
        <v>6406</v>
      </c>
      <c r="AH2051" t="s">
        <v>6406</v>
      </c>
      <c r="AI2051" t="s">
        <v>6406</v>
      </c>
      <c r="AJ2051" t="s">
        <v>6406</v>
      </c>
      <c r="AK2051" t="s">
        <v>6406</v>
      </c>
      <c r="AL2051" t="s">
        <v>6406</v>
      </c>
      <c r="AM2051" t="s">
        <v>6406</v>
      </c>
      <c r="AN2051" t="s">
        <v>6406</v>
      </c>
      <c r="AO2051">
        <v>3.2000000000000001E-2</v>
      </c>
      <c r="AP2051">
        <v>0</v>
      </c>
      <c r="AQ2051">
        <v>1</v>
      </c>
    </row>
    <row r="2052" spans="1:43" x14ac:dyDescent="0.25">
      <c r="A2052" t="s">
        <v>6402</v>
      </c>
      <c r="B2052" t="s">
        <v>4102</v>
      </c>
      <c r="C2052" t="s">
        <v>6282</v>
      </c>
      <c r="D2052" t="s">
        <v>4103</v>
      </c>
      <c r="E2052">
        <v>6.3953488372093004</v>
      </c>
      <c r="F2052">
        <v>1</v>
      </c>
      <c r="G2052">
        <v>1</v>
      </c>
      <c r="H2052">
        <v>1</v>
      </c>
      <c r="I2052">
        <v>1</v>
      </c>
      <c r="J2052">
        <v>172</v>
      </c>
      <c r="K2052">
        <v>18.844999999999999</v>
      </c>
      <c r="L2052">
        <v>5.69</v>
      </c>
      <c r="M2052" t="s">
        <v>16</v>
      </c>
      <c r="N2052" t="s">
        <v>6406</v>
      </c>
      <c r="O2052" t="s">
        <v>6406</v>
      </c>
      <c r="P2052" t="s">
        <v>6406</v>
      </c>
      <c r="Q2052" t="s">
        <v>6406</v>
      </c>
      <c r="R2052" t="s">
        <v>6406</v>
      </c>
      <c r="S2052" t="s">
        <v>6406</v>
      </c>
      <c r="T2052" t="s">
        <v>6406</v>
      </c>
      <c r="U2052" t="s">
        <v>6406</v>
      </c>
      <c r="V2052" t="s">
        <v>6406</v>
      </c>
      <c r="W2052" t="s">
        <v>6406</v>
      </c>
      <c r="X2052" t="s">
        <v>6406</v>
      </c>
      <c r="Y2052" t="s">
        <v>6406</v>
      </c>
      <c r="Z2052" t="s">
        <v>6406</v>
      </c>
      <c r="AA2052" t="s">
        <v>6406</v>
      </c>
      <c r="AB2052" t="s">
        <v>6406</v>
      </c>
      <c r="AC2052" t="s">
        <v>6406</v>
      </c>
      <c r="AD2052" t="s">
        <v>6406</v>
      </c>
      <c r="AE2052" t="s">
        <v>6406</v>
      </c>
      <c r="AF2052" t="s">
        <v>6406</v>
      </c>
      <c r="AG2052">
        <v>7100000</v>
      </c>
      <c r="AH2052" t="s">
        <v>6406</v>
      </c>
      <c r="AI2052" t="s">
        <v>6406</v>
      </c>
      <c r="AJ2052" t="s">
        <v>6406</v>
      </c>
      <c r="AK2052" t="s">
        <v>6406</v>
      </c>
      <c r="AL2052" t="s">
        <v>6406</v>
      </c>
      <c r="AM2052" t="s">
        <v>6406</v>
      </c>
      <c r="AN2052" t="s">
        <v>6406</v>
      </c>
      <c r="AO2052">
        <v>0.23300000000000001</v>
      </c>
      <c r="AP2052">
        <v>0</v>
      </c>
      <c r="AQ2052">
        <v>1</v>
      </c>
    </row>
    <row r="2053" spans="1:43" x14ac:dyDescent="0.25">
      <c r="A2053" t="s">
        <v>6402</v>
      </c>
      <c r="B2053" t="s">
        <v>3523</v>
      </c>
      <c r="C2053" t="s">
        <v>6039</v>
      </c>
      <c r="D2053" t="s">
        <v>3524</v>
      </c>
      <c r="E2053">
        <v>3.1690140845070398</v>
      </c>
      <c r="F2053">
        <v>1</v>
      </c>
      <c r="G2053">
        <v>1</v>
      </c>
      <c r="H2053">
        <v>1</v>
      </c>
      <c r="I2053">
        <v>1</v>
      </c>
      <c r="J2053">
        <v>284</v>
      </c>
      <c r="K2053">
        <v>33.289000000000001</v>
      </c>
      <c r="L2053">
        <v>9.31</v>
      </c>
      <c r="M2053" t="s">
        <v>16</v>
      </c>
      <c r="N2053" t="s">
        <v>6406</v>
      </c>
      <c r="O2053" t="s">
        <v>6406</v>
      </c>
      <c r="P2053" t="s">
        <v>6406</v>
      </c>
      <c r="Q2053" t="s">
        <v>6406</v>
      </c>
      <c r="R2053" t="s">
        <v>6406</v>
      </c>
      <c r="S2053" t="s">
        <v>6406</v>
      </c>
      <c r="T2053" t="s">
        <v>6406</v>
      </c>
      <c r="U2053">
        <v>12000000</v>
      </c>
      <c r="V2053" t="s">
        <v>6406</v>
      </c>
      <c r="W2053" t="s">
        <v>6406</v>
      </c>
      <c r="X2053" t="s">
        <v>6406</v>
      </c>
      <c r="Y2053" t="s">
        <v>6406</v>
      </c>
      <c r="Z2053" t="s">
        <v>6406</v>
      </c>
      <c r="AA2053" t="s">
        <v>6406</v>
      </c>
      <c r="AB2053" t="s">
        <v>6406</v>
      </c>
      <c r="AC2053" t="s">
        <v>6406</v>
      </c>
      <c r="AD2053" t="s">
        <v>6406</v>
      </c>
      <c r="AE2053" t="s">
        <v>6406</v>
      </c>
      <c r="AF2053" t="s">
        <v>6406</v>
      </c>
      <c r="AG2053" t="s">
        <v>6406</v>
      </c>
      <c r="AH2053" t="s">
        <v>6406</v>
      </c>
      <c r="AI2053" t="s">
        <v>6406</v>
      </c>
      <c r="AJ2053" t="s">
        <v>6406</v>
      </c>
      <c r="AK2053" t="s">
        <v>6406</v>
      </c>
      <c r="AL2053" t="s">
        <v>6406</v>
      </c>
      <c r="AM2053" t="s">
        <v>6406</v>
      </c>
      <c r="AN2053" t="s">
        <v>6406</v>
      </c>
      <c r="AO2053">
        <v>0.13600000000000001</v>
      </c>
      <c r="AP2053">
        <v>1.6580667495727499</v>
      </c>
      <c r="AQ2053">
        <v>1</v>
      </c>
    </row>
    <row r="2054" spans="1:43" x14ac:dyDescent="0.25">
      <c r="A2054" t="s">
        <v>6402</v>
      </c>
      <c r="B2054" t="s">
        <v>3146</v>
      </c>
      <c r="C2054" t="s">
        <v>5884</v>
      </c>
      <c r="D2054" t="s">
        <v>3147</v>
      </c>
      <c r="E2054">
        <v>1.5653775322283601</v>
      </c>
      <c r="F2054">
        <v>1</v>
      </c>
      <c r="G2054">
        <v>1</v>
      </c>
      <c r="H2054">
        <v>1</v>
      </c>
      <c r="I2054">
        <v>1</v>
      </c>
      <c r="J2054">
        <v>1086</v>
      </c>
      <c r="K2054">
        <v>113.82299999999999</v>
      </c>
      <c r="L2054">
        <v>8.09</v>
      </c>
      <c r="M2054" t="s">
        <v>16</v>
      </c>
      <c r="N2054" t="s">
        <v>6406</v>
      </c>
      <c r="O2054" t="s">
        <v>6406</v>
      </c>
      <c r="P2054" t="s">
        <v>6406</v>
      </c>
      <c r="Q2054" t="s">
        <v>6406</v>
      </c>
      <c r="R2054" t="s">
        <v>6406</v>
      </c>
      <c r="S2054" t="s">
        <v>6406</v>
      </c>
      <c r="T2054" t="s">
        <v>6406</v>
      </c>
      <c r="U2054" t="s">
        <v>6406</v>
      </c>
      <c r="V2054">
        <v>11000000</v>
      </c>
      <c r="W2054" t="s">
        <v>6406</v>
      </c>
      <c r="X2054" t="s">
        <v>6406</v>
      </c>
      <c r="Y2054" t="s">
        <v>6406</v>
      </c>
      <c r="Z2054" t="s">
        <v>6406</v>
      </c>
      <c r="AA2054" t="s">
        <v>6406</v>
      </c>
      <c r="AB2054" t="s">
        <v>6406</v>
      </c>
      <c r="AC2054" t="s">
        <v>6406</v>
      </c>
      <c r="AD2054" t="s">
        <v>6406</v>
      </c>
      <c r="AE2054" t="s">
        <v>6406</v>
      </c>
      <c r="AF2054" t="s">
        <v>6406</v>
      </c>
      <c r="AG2054" t="s">
        <v>6406</v>
      </c>
      <c r="AH2054" t="s">
        <v>6406</v>
      </c>
      <c r="AI2054" t="s">
        <v>6406</v>
      </c>
      <c r="AJ2054" t="s">
        <v>6406</v>
      </c>
      <c r="AK2054" t="s">
        <v>6406</v>
      </c>
      <c r="AL2054" t="s">
        <v>6406</v>
      </c>
      <c r="AM2054" t="s">
        <v>6406</v>
      </c>
      <c r="AN2054" t="s">
        <v>6406</v>
      </c>
      <c r="AO2054">
        <v>4.4999999999999998E-2</v>
      </c>
      <c r="AP2054">
        <v>2.65427446365356</v>
      </c>
      <c r="AQ2054">
        <v>1</v>
      </c>
    </row>
    <row r="2055" spans="1:43" x14ac:dyDescent="0.25">
      <c r="A2055" t="s">
        <v>6402</v>
      </c>
      <c r="B2055" t="s">
        <v>3729</v>
      </c>
      <c r="C2055" t="s">
        <v>6122</v>
      </c>
      <c r="D2055" t="s">
        <v>3730</v>
      </c>
      <c r="E2055">
        <v>4.2016806722689104</v>
      </c>
      <c r="F2055">
        <v>1</v>
      </c>
      <c r="G2055">
        <v>1</v>
      </c>
      <c r="H2055">
        <v>1</v>
      </c>
      <c r="I2055">
        <v>1</v>
      </c>
      <c r="J2055">
        <v>357</v>
      </c>
      <c r="K2055">
        <v>39.134999999999998</v>
      </c>
      <c r="L2055">
        <v>7.72</v>
      </c>
      <c r="M2055" t="s">
        <v>16</v>
      </c>
      <c r="N2055" t="s">
        <v>6406</v>
      </c>
      <c r="O2055" t="s">
        <v>6406</v>
      </c>
      <c r="P2055" t="s">
        <v>6406</v>
      </c>
      <c r="Q2055" t="s">
        <v>6406</v>
      </c>
      <c r="R2055" t="s">
        <v>6406</v>
      </c>
      <c r="S2055" t="s">
        <v>6406</v>
      </c>
      <c r="T2055" t="s">
        <v>6406</v>
      </c>
      <c r="U2055" t="s">
        <v>6406</v>
      </c>
      <c r="V2055" t="s">
        <v>6406</v>
      </c>
      <c r="W2055" t="s">
        <v>6406</v>
      </c>
      <c r="X2055" t="s">
        <v>6406</v>
      </c>
      <c r="Y2055" t="s">
        <v>6406</v>
      </c>
      <c r="Z2055" t="s">
        <v>6406</v>
      </c>
      <c r="AA2055" t="s">
        <v>6406</v>
      </c>
      <c r="AB2055" t="s">
        <v>6406</v>
      </c>
      <c r="AC2055" t="s">
        <v>6406</v>
      </c>
      <c r="AD2055" t="s">
        <v>6406</v>
      </c>
      <c r="AE2055">
        <v>8000000</v>
      </c>
      <c r="AF2055" t="s">
        <v>6406</v>
      </c>
      <c r="AG2055" t="s">
        <v>6406</v>
      </c>
      <c r="AH2055" t="s">
        <v>6406</v>
      </c>
      <c r="AI2055" t="s">
        <v>6406</v>
      </c>
      <c r="AJ2055" t="s">
        <v>6406</v>
      </c>
      <c r="AK2055" t="s">
        <v>6406</v>
      </c>
      <c r="AL2055" t="s">
        <v>6406</v>
      </c>
      <c r="AM2055" t="s">
        <v>6406</v>
      </c>
      <c r="AN2055" t="s">
        <v>6406</v>
      </c>
      <c r="AO2055">
        <v>0.11</v>
      </c>
      <c r="AP2055">
        <v>0</v>
      </c>
      <c r="AQ2055">
        <v>1</v>
      </c>
    </row>
    <row r="2056" spans="1:43" x14ac:dyDescent="0.25">
      <c r="A2056" t="s">
        <v>6402</v>
      </c>
      <c r="B2056" t="s">
        <v>4131</v>
      </c>
      <c r="C2056" t="s">
        <v>6294</v>
      </c>
      <c r="D2056" t="s">
        <v>4132</v>
      </c>
      <c r="E2056">
        <v>1.4145810663764999</v>
      </c>
      <c r="F2056">
        <v>1</v>
      </c>
      <c r="G2056">
        <v>1</v>
      </c>
      <c r="H2056">
        <v>1</v>
      </c>
      <c r="I2056">
        <v>1</v>
      </c>
      <c r="J2056">
        <v>919</v>
      </c>
      <c r="K2056">
        <v>103.211</v>
      </c>
      <c r="L2056">
        <v>5.72</v>
      </c>
      <c r="M2056" t="s">
        <v>16</v>
      </c>
      <c r="N2056" t="s">
        <v>6406</v>
      </c>
      <c r="O2056" t="s">
        <v>6406</v>
      </c>
      <c r="P2056" t="s">
        <v>6406</v>
      </c>
      <c r="Q2056" t="s">
        <v>6406</v>
      </c>
      <c r="R2056" t="s">
        <v>6406</v>
      </c>
      <c r="S2056" t="s">
        <v>6406</v>
      </c>
      <c r="T2056" t="s">
        <v>6406</v>
      </c>
      <c r="U2056" t="s">
        <v>6406</v>
      </c>
      <c r="V2056" t="s">
        <v>6406</v>
      </c>
      <c r="W2056" t="s">
        <v>6406</v>
      </c>
      <c r="X2056" t="s">
        <v>6406</v>
      </c>
      <c r="Y2056" t="s">
        <v>6406</v>
      </c>
      <c r="Z2056" t="s">
        <v>6406</v>
      </c>
      <c r="AA2056" t="s">
        <v>6406</v>
      </c>
      <c r="AB2056" t="s">
        <v>6406</v>
      </c>
      <c r="AC2056" t="s">
        <v>6406</v>
      </c>
      <c r="AD2056" t="s">
        <v>6406</v>
      </c>
      <c r="AE2056" t="s">
        <v>6406</v>
      </c>
      <c r="AF2056" t="s">
        <v>6406</v>
      </c>
      <c r="AG2056">
        <v>6400000</v>
      </c>
      <c r="AH2056" t="s">
        <v>6406</v>
      </c>
      <c r="AI2056" t="s">
        <v>6406</v>
      </c>
      <c r="AJ2056" t="s">
        <v>6406</v>
      </c>
      <c r="AK2056" t="s">
        <v>6406</v>
      </c>
      <c r="AL2056" t="s">
        <v>6406</v>
      </c>
      <c r="AM2056" t="s">
        <v>6406</v>
      </c>
      <c r="AN2056" t="s">
        <v>6406</v>
      </c>
      <c r="AO2056">
        <v>4.1000000000000002E-2</v>
      </c>
      <c r="AP2056">
        <v>0</v>
      </c>
      <c r="AQ2056">
        <v>1</v>
      </c>
    </row>
    <row r="2057" spans="1:43" x14ac:dyDescent="0.25">
      <c r="A2057" t="s">
        <v>6402</v>
      </c>
      <c r="B2057" t="s">
        <v>3627</v>
      </c>
      <c r="C2057" t="s">
        <v>6083</v>
      </c>
      <c r="D2057" t="s">
        <v>3628</v>
      </c>
      <c r="E2057">
        <v>7.0063694267515899</v>
      </c>
      <c r="F2057">
        <v>1</v>
      </c>
      <c r="G2057">
        <v>1</v>
      </c>
      <c r="H2057">
        <v>1</v>
      </c>
      <c r="I2057">
        <v>1</v>
      </c>
      <c r="J2057">
        <v>157</v>
      </c>
      <c r="K2057">
        <v>17.664999999999999</v>
      </c>
      <c r="L2057">
        <v>5.07</v>
      </c>
      <c r="M2057" t="s">
        <v>16</v>
      </c>
      <c r="N2057" t="s">
        <v>6406</v>
      </c>
      <c r="O2057" t="s">
        <v>6406</v>
      </c>
      <c r="P2057" t="s">
        <v>6406</v>
      </c>
      <c r="Q2057" t="s">
        <v>6406</v>
      </c>
      <c r="R2057" t="s">
        <v>6406</v>
      </c>
      <c r="S2057" t="s">
        <v>6406</v>
      </c>
      <c r="T2057" t="s">
        <v>6406</v>
      </c>
      <c r="U2057" t="s">
        <v>6406</v>
      </c>
      <c r="V2057" t="s">
        <v>6406</v>
      </c>
      <c r="W2057" t="s">
        <v>6406</v>
      </c>
      <c r="X2057" t="s">
        <v>6406</v>
      </c>
      <c r="Y2057">
        <v>1300000</v>
      </c>
      <c r="Z2057" t="s">
        <v>6406</v>
      </c>
      <c r="AA2057" t="s">
        <v>6406</v>
      </c>
      <c r="AB2057" t="s">
        <v>6406</v>
      </c>
      <c r="AC2057" t="s">
        <v>6406</v>
      </c>
      <c r="AD2057" t="s">
        <v>6406</v>
      </c>
      <c r="AE2057" t="s">
        <v>6406</v>
      </c>
      <c r="AF2057" t="s">
        <v>6406</v>
      </c>
      <c r="AG2057" t="s">
        <v>6406</v>
      </c>
      <c r="AH2057" t="s">
        <v>6406</v>
      </c>
      <c r="AI2057" t="s">
        <v>6406</v>
      </c>
      <c r="AJ2057" t="s">
        <v>6406</v>
      </c>
      <c r="AK2057" t="s">
        <v>6406</v>
      </c>
      <c r="AL2057" t="s">
        <v>6406</v>
      </c>
      <c r="AM2057" t="s">
        <v>6406</v>
      </c>
      <c r="AN2057" t="s">
        <v>6406</v>
      </c>
      <c r="AO2057">
        <v>0.33400000000000002</v>
      </c>
      <c r="AP2057">
        <v>0</v>
      </c>
      <c r="AQ2057">
        <v>1</v>
      </c>
    </row>
    <row r="2058" spans="1:43" x14ac:dyDescent="0.25">
      <c r="A2058" t="s">
        <v>6402</v>
      </c>
      <c r="B2058" t="s">
        <v>3779</v>
      </c>
      <c r="C2058" t="s">
        <v>6145</v>
      </c>
      <c r="D2058" t="s">
        <v>3780</v>
      </c>
      <c r="E2058">
        <v>2.6631158455392798</v>
      </c>
      <c r="F2058">
        <v>1</v>
      </c>
      <c r="G2058">
        <v>1</v>
      </c>
      <c r="H2058">
        <v>1</v>
      </c>
      <c r="I2058">
        <v>1</v>
      </c>
      <c r="J2058">
        <v>751</v>
      </c>
      <c r="K2058">
        <v>84.075000000000003</v>
      </c>
      <c r="L2058">
        <v>5.2</v>
      </c>
      <c r="M2058" t="s">
        <v>16</v>
      </c>
      <c r="N2058" t="s">
        <v>6406</v>
      </c>
      <c r="O2058" t="s">
        <v>6406</v>
      </c>
      <c r="P2058" t="s">
        <v>6406</v>
      </c>
      <c r="Q2058" t="s">
        <v>6406</v>
      </c>
      <c r="R2058" t="s">
        <v>6406</v>
      </c>
      <c r="S2058" t="s">
        <v>6406</v>
      </c>
      <c r="T2058" t="s">
        <v>6406</v>
      </c>
      <c r="U2058" t="s">
        <v>6406</v>
      </c>
      <c r="V2058" t="s">
        <v>6406</v>
      </c>
      <c r="W2058">
        <v>4200000</v>
      </c>
      <c r="X2058" t="s">
        <v>6406</v>
      </c>
      <c r="Y2058" t="s">
        <v>6406</v>
      </c>
      <c r="Z2058" t="s">
        <v>6406</v>
      </c>
      <c r="AA2058" t="s">
        <v>6406</v>
      </c>
      <c r="AB2058" t="s">
        <v>6406</v>
      </c>
      <c r="AC2058" t="s">
        <v>6406</v>
      </c>
      <c r="AD2058" t="s">
        <v>6406</v>
      </c>
      <c r="AE2058" t="s">
        <v>6406</v>
      </c>
      <c r="AF2058" t="s">
        <v>6406</v>
      </c>
      <c r="AG2058" t="s">
        <v>6406</v>
      </c>
      <c r="AH2058" t="s">
        <v>6406</v>
      </c>
      <c r="AI2058" t="s">
        <v>6406</v>
      </c>
      <c r="AJ2058" t="s">
        <v>6406</v>
      </c>
      <c r="AK2058" t="s">
        <v>6406</v>
      </c>
      <c r="AL2058" t="s">
        <v>6406</v>
      </c>
      <c r="AM2058" t="s">
        <v>6406</v>
      </c>
      <c r="AN2058" t="s">
        <v>6406</v>
      </c>
      <c r="AO2058">
        <v>6.0999999999999999E-2</v>
      </c>
      <c r="AP2058">
        <v>0</v>
      </c>
      <c r="AQ2058">
        <v>1</v>
      </c>
    </row>
    <row r="2059" spans="1:43" x14ac:dyDescent="0.25">
      <c r="A2059" t="s">
        <v>6402</v>
      </c>
      <c r="B2059" t="s">
        <v>4092</v>
      </c>
      <c r="C2059" t="s">
        <v>4092</v>
      </c>
      <c r="D2059" t="s">
        <v>4093</v>
      </c>
      <c r="E2059">
        <v>6.2015503875968996</v>
      </c>
      <c r="F2059">
        <v>1</v>
      </c>
      <c r="G2059">
        <v>1</v>
      </c>
      <c r="H2059">
        <v>1</v>
      </c>
      <c r="I2059">
        <v>1</v>
      </c>
      <c r="J2059">
        <v>129</v>
      </c>
      <c r="K2059">
        <v>14.108000000000001</v>
      </c>
      <c r="L2059">
        <v>8.4600000000000009</v>
      </c>
      <c r="M2059" t="s">
        <v>16</v>
      </c>
      <c r="N2059" t="s">
        <v>6406</v>
      </c>
      <c r="O2059" t="s">
        <v>6406</v>
      </c>
      <c r="P2059" t="s">
        <v>6406</v>
      </c>
      <c r="Q2059" t="s">
        <v>6406</v>
      </c>
      <c r="R2059" t="s">
        <v>6406</v>
      </c>
      <c r="S2059">
        <v>28000000</v>
      </c>
      <c r="T2059" t="s">
        <v>6406</v>
      </c>
      <c r="U2059" t="s">
        <v>6406</v>
      </c>
      <c r="V2059" t="s">
        <v>6406</v>
      </c>
      <c r="W2059" t="s">
        <v>6406</v>
      </c>
      <c r="X2059" t="s">
        <v>6406</v>
      </c>
      <c r="Y2059" t="s">
        <v>6406</v>
      </c>
      <c r="Z2059" t="s">
        <v>6406</v>
      </c>
      <c r="AA2059" t="s">
        <v>6406</v>
      </c>
      <c r="AB2059" t="s">
        <v>6406</v>
      </c>
      <c r="AC2059" t="s">
        <v>6406</v>
      </c>
      <c r="AD2059" t="s">
        <v>6406</v>
      </c>
      <c r="AE2059" t="s">
        <v>6406</v>
      </c>
      <c r="AF2059" t="s">
        <v>6406</v>
      </c>
      <c r="AG2059" t="s">
        <v>6406</v>
      </c>
      <c r="AH2059" t="s">
        <v>6406</v>
      </c>
      <c r="AI2059" t="s">
        <v>6406</v>
      </c>
      <c r="AJ2059" t="s">
        <v>6406</v>
      </c>
      <c r="AK2059" t="s">
        <v>6406</v>
      </c>
      <c r="AL2059" t="s">
        <v>6406</v>
      </c>
      <c r="AM2059" t="s">
        <v>6406</v>
      </c>
      <c r="AN2059" t="s">
        <v>6406</v>
      </c>
      <c r="AO2059">
        <v>0.38900000000000001</v>
      </c>
      <c r="AP2059">
        <v>0</v>
      </c>
      <c r="AQ2059">
        <v>1</v>
      </c>
    </row>
    <row r="2060" spans="1:43" x14ac:dyDescent="0.25">
      <c r="A2060" t="s">
        <v>6402</v>
      </c>
      <c r="B2060" t="s">
        <v>3352</v>
      </c>
      <c r="C2060" t="s">
        <v>3352</v>
      </c>
      <c r="D2060" t="s">
        <v>3353</v>
      </c>
      <c r="E2060">
        <v>14.285714285714301</v>
      </c>
      <c r="F2060">
        <v>1</v>
      </c>
      <c r="G2060">
        <v>1</v>
      </c>
      <c r="H2060">
        <v>1</v>
      </c>
      <c r="I2060">
        <v>1</v>
      </c>
      <c r="J2060">
        <v>112</v>
      </c>
      <c r="K2060">
        <v>11.574</v>
      </c>
      <c r="L2060">
        <v>7.12</v>
      </c>
      <c r="M2060" t="s">
        <v>16</v>
      </c>
      <c r="N2060" t="s">
        <v>6406</v>
      </c>
      <c r="O2060" t="s">
        <v>6406</v>
      </c>
      <c r="P2060" t="s">
        <v>6406</v>
      </c>
      <c r="Q2060" t="s">
        <v>6406</v>
      </c>
      <c r="R2060" t="s">
        <v>6406</v>
      </c>
      <c r="S2060" t="s">
        <v>6406</v>
      </c>
      <c r="T2060" t="s">
        <v>6406</v>
      </c>
      <c r="U2060" t="s">
        <v>6406</v>
      </c>
      <c r="V2060" t="s">
        <v>6406</v>
      </c>
      <c r="W2060" t="s">
        <v>6406</v>
      </c>
      <c r="X2060" t="s">
        <v>6406</v>
      </c>
      <c r="Y2060" t="s">
        <v>6406</v>
      </c>
      <c r="Z2060" t="s">
        <v>6406</v>
      </c>
      <c r="AA2060" t="s">
        <v>6406</v>
      </c>
      <c r="AB2060" t="s">
        <v>6406</v>
      </c>
      <c r="AC2060" t="s">
        <v>6406</v>
      </c>
      <c r="AD2060" t="s">
        <v>6406</v>
      </c>
      <c r="AE2060">
        <v>21000000</v>
      </c>
      <c r="AF2060" t="s">
        <v>6406</v>
      </c>
      <c r="AG2060" t="s">
        <v>6406</v>
      </c>
      <c r="AH2060" t="s">
        <v>6406</v>
      </c>
      <c r="AI2060" t="s">
        <v>6406</v>
      </c>
      <c r="AJ2060" t="s">
        <v>6406</v>
      </c>
      <c r="AK2060" t="s">
        <v>6406</v>
      </c>
      <c r="AL2060" t="s">
        <v>6406</v>
      </c>
      <c r="AM2060" t="s">
        <v>6406</v>
      </c>
      <c r="AN2060" t="s">
        <v>6406</v>
      </c>
      <c r="AO2060">
        <v>0.77800000000000002</v>
      </c>
      <c r="AP2060">
        <v>2.02275538444519</v>
      </c>
      <c r="AQ2060">
        <v>1</v>
      </c>
    </row>
    <row r="2061" spans="1:43" x14ac:dyDescent="0.25">
      <c r="A2061" t="s">
        <v>6402</v>
      </c>
      <c r="B2061" t="s">
        <v>3224</v>
      </c>
      <c r="C2061" t="s">
        <v>3224</v>
      </c>
      <c r="D2061" t="s">
        <v>3225</v>
      </c>
      <c r="E2061">
        <v>9.6</v>
      </c>
      <c r="F2061">
        <v>1</v>
      </c>
      <c r="G2061">
        <v>1</v>
      </c>
      <c r="H2061">
        <v>1</v>
      </c>
      <c r="I2061">
        <v>1</v>
      </c>
      <c r="J2061">
        <v>125</v>
      </c>
      <c r="K2061">
        <v>13.571</v>
      </c>
      <c r="L2061">
        <v>6.29</v>
      </c>
      <c r="M2061" t="s">
        <v>16</v>
      </c>
      <c r="N2061" t="s">
        <v>6406</v>
      </c>
      <c r="O2061" t="s">
        <v>6406</v>
      </c>
      <c r="P2061" t="s">
        <v>6406</v>
      </c>
      <c r="Q2061" t="s">
        <v>6406</v>
      </c>
      <c r="R2061" t="s">
        <v>6406</v>
      </c>
      <c r="S2061" t="s">
        <v>6406</v>
      </c>
      <c r="T2061" t="s">
        <v>6406</v>
      </c>
      <c r="U2061" t="s">
        <v>6406</v>
      </c>
      <c r="V2061" t="s">
        <v>6406</v>
      </c>
      <c r="W2061">
        <v>59000000</v>
      </c>
      <c r="X2061" t="s">
        <v>6406</v>
      </c>
      <c r="Y2061" t="s">
        <v>6406</v>
      </c>
      <c r="Z2061" t="s">
        <v>6406</v>
      </c>
      <c r="AA2061" t="s">
        <v>6406</v>
      </c>
      <c r="AB2061" t="s">
        <v>6406</v>
      </c>
      <c r="AC2061" t="s">
        <v>6406</v>
      </c>
      <c r="AD2061" t="s">
        <v>6406</v>
      </c>
      <c r="AE2061" t="s">
        <v>6406</v>
      </c>
      <c r="AF2061" t="s">
        <v>6406</v>
      </c>
      <c r="AG2061" t="s">
        <v>6406</v>
      </c>
      <c r="AH2061" t="s">
        <v>6406</v>
      </c>
      <c r="AI2061" t="s">
        <v>6406</v>
      </c>
      <c r="AJ2061" t="s">
        <v>6406</v>
      </c>
      <c r="AK2061" t="s">
        <v>6406</v>
      </c>
      <c r="AL2061" t="s">
        <v>6406</v>
      </c>
      <c r="AM2061" t="s">
        <v>6406</v>
      </c>
      <c r="AN2061" t="s">
        <v>6406</v>
      </c>
      <c r="AO2061">
        <v>0.38900000000000001</v>
      </c>
      <c r="AP2061">
        <v>2.3593647480011</v>
      </c>
      <c r="AQ2061">
        <v>1</v>
      </c>
    </row>
    <row r="2062" spans="1:43" x14ac:dyDescent="0.25">
      <c r="A2062" t="s">
        <v>6402</v>
      </c>
      <c r="B2062" t="s">
        <v>3230</v>
      </c>
      <c r="C2062" t="s">
        <v>3230</v>
      </c>
      <c r="D2062" t="s">
        <v>3231</v>
      </c>
      <c r="E2062">
        <v>23.584905660377402</v>
      </c>
      <c r="F2062">
        <v>1</v>
      </c>
      <c r="G2062">
        <v>1</v>
      </c>
      <c r="H2062">
        <v>1</v>
      </c>
      <c r="I2062">
        <v>1</v>
      </c>
      <c r="J2062">
        <v>106</v>
      </c>
      <c r="K2062">
        <v>11.265000000000001</v>
      </c>
      <c r="L2062">
        <v>4.42</v>
      </c>
      <c r="M2062" t="s">
        <v>16</v>
      </c>
      <c r="N2062" t="s">
        <v>6406</v>
      </c>
      <c r="O2062" t="s">
        <v>6406</v>
      </c>
      <c r="P2062" t="s">
        <v>6406</v>
      </c>
      <c r="Q2062" t="s">
        <v>6406</v>
      </c>
      <c r="R2062" t="s">
        <v>6406</v>
      </c>
      <c r="S2062" t="s">
        <v>6406</v>
      </c>
      <c r="T2062">
        <v>3500000</v>
      </c>
      <c r="U2062" t="s">
        <v>6406</v>
      </c>
      <c r="V2062" t="s">
        <v>6406</v>
      </c>
      <c r="W2062" t="s">
        <v>6406</v>
      </c>
      <c r="X2062" t="s">
        <v>6406</v>
      </c>
      <c r="Y2062" t="s">
        <v>6406</v>
      </c>
      <c r="Z2062" t="s">
        <v>6406</v>
      </c>
      <c r="AA2062" t="s">
        <v>6406</v>
      </c>
      <c r="AB2062" t="s">
        <v>6406</v>
      </c>
      <c r="AC2062" t="s">
        <v>6406</v>
      </c>
      <c r="AD2062" t="s">
        <v>6406</v>
      </c>
      <c r="AE2062" t="s">
        <v>6406</v>
      </c>
      <c r="AF2062" t="s">
        <v>6406</v>
      </c>
      <c r="AG2062" t="s">
        <v>6406</v>
      </c>
      <c r="AH2062" t="s">
        <v>6406</v>
      </c>
      <c r="AI2062" t="s">
        <v>6406</v>
      </c>
      <c r="AJ2062" t="s">
        <v>6406</v>
      </c>
      <c r="AK2062" t="s">
        <v>6406</v>
      </c>
      <c r="AL2062" t="s">
        <v>6406</v>
      </c>
      <c r="AM2062" t="s">
        <v>6406</v>
      </c>
      <c r="AN2062" t="s">
        <v>6406</v>
      </c>
      <c r="AO2062">
        <v>0.77800000000000002</v>
      </c>
      <c r="AP2062">
        <v>2.3462622165679901</v>
      </c>
      <c r="AQ2062">
        <v>1</v>
      </c>
    </row>
    <row r="2063" spans="1:43" x14ac:dyDescent="0.25">
      <c r="A2063" t="s">
        <v>6402</v>
      </c>
      <c r="B2063" t="s">
        <v>4247</v>
      </c>
      <c r="C2063" t="s">
        <v>6344</v>
      </c>
      <c r="D2063" t="s">
        <v>4248</v>
      </c>
      <c r="E2063">
        <v>3.2921810699588501</v>
      </c>
      <c r="F2063">
        <v>1</v>
      </c>
      <c r="G2063">
        <v>1</v>
      </c>
      <c r="H2063">
        <v>1</v>
      </c>
      <c r="I2063">
        <v>1</v>
      </c>
      <c r="J2063">
        <v>486</v>
      </c>
      <c r="K2063">
        <v>55.704000000000001</v>
      </c>
      <c r="L2063">
        <v>5.2</v>
      </c>
      <c r="M2063" t="s">
        <v>16</v>
      </c>
      <c r="N2063" t="s">
        <v>6406</v>
      </c>
      <c r="O2063" t="s">
        <v>6406</v>
      </c>
      <c r="P2063" t="s">
        <v>6406</v>
      </c>
      <c r="Q2063" t="s">
        <v>6406</v>
      </c>
      <c r="R2063" t="s">
        <v>6406</v>
      </c>
      <c r="S2063" t="s">
        <v>6406</v>
      </c>
      <c r="T2063" t="s">
        <v>6406</v>
      </c>
      <c r="U2063" t="s">
        <v>6406</v>
      </c>
      <c r="V2063" t="s">
        <v>6406</v>
      </c>
      <c r="W2063" t="s">
        <v>6406</v>
      </c>
      <c r="X2063">
        <v>12000000</v>
      </c>
      <c r="Y2063" t="s">
        <v>6406</v>
      </c>
      <c r="Z2063" t="s">
        <v>6406</v>
      </c>
      <c r="AA2063" t="s">
        <v>6406</v>
      </c>
      <c r="AB2063" t="s">
        <v>6406</v>
      </c>
      <c r="AC2063" t="s">
        <v>6406</v>
      </c>
      <c r="AD2063" t="s">
        <v>6406</v>
      </c>
      <c r="AE2063" t="s">
        <v>6406</v>
      </c>
      <c r="AF2063" t="s">
        <v>6406</v>
      </c>
      <c r="AG2063" t="s">
        <v>6406</v>
      </c>
      <c r="AH2063" t="s">
        <v>6406</v>
      </c>
      <c r="AI2063" t="s">
        <v>6406</v>
      </c>
      <c r="AJ2063" t="s">
        <v>6406</v>
      </c>
      <c r="AK2063" t="s">
        <v>6406</v>
      </c>
      <c r="AL2063" t="s">
        <v>6406</v>
      </c>
      <c r="AM2063" t="s">
        <v>6406</v>
      </c>
      <c r="AN2063" t="s">
        <v>6406</v>
      </c>
      <c r="AO2063">
        <v>9.2999999999999999E-2</v>
      </c>
      <c r="AP2063">
        <v>0</v>
      </c>
      <c r="AQ2063">
        <v>1</v>
      </c>
    </row>
    <row r="2064" spans="1:43" x14ac:dyDescent="0.25">
      <c r="A2064" t="s">
        <v>6402</v>
      </c>
      <c r="B2064" t="s">
        <v>3270</v>
      </c>
      <c r="C2064" t="s">
        <v>5937</v>
      </c>
      <c r="D2064" t="s">
        <v>3271</v>
      </c>
      <c r="E2064">
        <v>3.8961038961039001</v>
      </c>
      <c r="F2064">
        <v>1</v>
      </c>
      <c r="G2064">
        <v>1</v>
      </c>
      <c r="H2064">
        <v>1</v>
      </c>
      <c r="I2064">
        <v>1</v>
      </c>
      <c r="J2064">
        <v>231</v>
      </c>
      <c r="K2064">
        <v>25.718</v>
      </c>
      <c r="L2064">
        <v>6.84</v>
      </c>
      <c r="M2064" t="s">
        <v>16</v>
      </c>
      <c r="N2064" t="s">
        <v>6406</v>
      </c>
      <c r="O2064" t="s">
        <v>6406</v>
      </c>
      <c r="P2064" t="s">
        <v>6406</v>
      </c>
      <c r="Q2064" t="s">
        <v>6406</v>
      </c>
      <c r="R2064" t="s">
        <v>6406</v>
      </c>
      <c r="S2064" t="s">
        <v>6406</v>
      </c>
      <c r="T2064">
        <v>20000000</v>
      </c>
      <c r="U2064" t="s">
        <v>6406</v>
      </c>
      <c r="V2064" t="s">
        <v>6406</v>
      </c>
      <c r="W2064" t="s">
        <v>6406</v>
      </c>
      <c r="X2064" t="s">
        <v>6406</v>
      </c>
      <c r="Y2064" t="s">
        <v>6406</v>
      </c>
      <c r="Z2064" t="s">
        <v>6406</v>
      </c>
      <c r="AA2064" t="s">
        <v>6406</v>
      </c>
      <c r="AB2064" t="s">
        <v>6406</v>
      </c>
      <c r="AC2064" t="s">
        <v>6406</v>
      </c>
      <c r="AD2064" t="s">
        <v>6406</v>
      </c>
      <c r="AE2064" t="s">
        <v>6406</v>
      </c>
      <c r="AF2064" t="s">
        <v>6406</v>
      </c>
      <c r="AG2064" t="s">
        <v>6406</v>
      </c>
      <c r="AH2064" t="s">
        <v>6406</v>
      </c>
      <c r="AI2064" t="s">
        <v>6406</v>
      </c>
      <c r="AJ2064" t="s">
        <v>6406</v>
      </c>
      <c r="AK2064" t="s">
        <v>6406</v>
      </c>
      <c r="AL2064" t="s">
        <v>6406</v>
      </c>
      <c r="AM2064" t="s">
        <v>6406</v>
      </c>
      <c r="AN2064" t="s">
        <v>6406</v>
      </c>
      <c r="AO2064">
        <v>0.155</v>
      </c>
      <c r="AP2064">
        <v>2.2026293277740501</v>
      </c>
      <c r="AQ2064">
        <v>1</v>
      </c>
    </row>
    <row r="2065" spans="1:43" x14ac:dyDescent="0.25">
      <c r="A2065" t="s">
        <v>6402</v>
      </c>
      <c r="B2065" t="s">
        <v>4137</v>
      </c>
      <c r="C2065" t="s">
        <v>6296</v>
      </c>
      <c r="D2065" t="s">
        <v>4138</v>
      </c>
      <c r="E2065">
        <v>2.2435897435897401</v>
      </c>
      <c r="F2065">
        <v>1</v>
      </c>
      <c r="G2065">
        <v>1</v>
      </c>
      <c r="H2065">
        <v>1</v>
      </c>
      <c r="I2065">
        <v>1</v>
      </c>
      <c r="J2065">
        <v>624</v>
      </c>
      <c r="K2065">
        <v>70.787999999999997</v>
      </c>
      <c r="L2065">
        <v>6.86</v>
      </c>
      <c r="M2065" t="s">
        <v>16</v>
      </c>
      <c r="N2065" t="s">
        <v>6406</v>
      </c>
      <c r="O2065" t="s">
        <v>6406</v>
      </c>
      <c r="P2065">
        <v>5700000</v>
      </c>
      <c r="Q2065" t="s">
        <v>6406</v>
      </c>
      <c r="R2065" t="s">
        <v>6406</v>
      </c>
      <c r="S2065" t="s">
        <v>6406</v>
      </c>
      <c r="T2065" t="s">
        <v>6406</v>
      </c>
      <c r="U2065" t="s">
        <v>6406</v>
      </c>
      <c r="V2065" t="s">
        <v>6406</v>
      </c>
      <c r="W2065" t="s">
        <v>6406</v>
      </c>
      <c r="X2065" t="s">
        <v>6406</v>
      </c>
      <c r="Y2065" t="s">
        <v>6406</v>
      </c>
      <c r="Z2065" t="s">
        <v>6406</v>
      </c>
      <c r="AA2065" t="s">
        <v>6406</v>
      </c>
      <c r="AB2065" t="s">
        <v>6406</v>
      </c>
      <c r="AC2065" t="s">
        <v>6406</v>
      </c>
      <c r="AD2065" t="s">
        <v>6406</v>
      </c>
      <c r="AE2065" t="s">
        <v>6406</v>
      </c>
      <c r="AF2065" t="s">
        <v>6406</v>
      </c>
      <c r="AG2065" t="s">
        <v>6406</v>
      </c>
      <c r="AH2065" t="s">
        <v>6406</v>
      </c>
      <c r="AI2065" t="s">
        <v>6406</v>
      </c>
      <c r="AJ2065" t="s">
        <v>6406</v>
      </c>
      <c r="AK2065" t="s">
        <v>6406</v>
      </c>
      <c r="AL2065" t="s">
        <v>6406</v>
      </c>
      <c r="AM2065" t="s">
        <v>6406</v>
      </c>
      <c r="AN2065" t="s">
        <v>6406</v>
      </c>
      <c r="AO2065">
        <v>6.4000000000000001E-2</v>
      </c>
      <c r="AP2065">
        <v>0</v>
      </c>
      <c r="AQ2065">
        <v>1</v>
      </c>
    </row>
    <row r="2066" spans="1:43" x14ac:dyDescent="0.25">
      <c r="A2066" t="s">
        <v>6402</v>
      </c>
      <c r="B2066" t="s">
        <v>3817</v>
      </c>
      <c r="C2066" t="s">
        <v>6160</v>
      </c>
      <c r="D2066" t="s">
        <v>3818</v>
      </c>
      <c r="E2066">
        <v>1.0752688172042999</v>
      </c>
      <c r="F2066">
        <v>1</v>
      </c>
      <c r="G2066">
        <v>1</v>
      </c>
      <c r="H2066">
        <v>1</v>
      </c>
      <c r="I2066">
        <v>1</v>
      </c>
      <c r="J2066">
        <v>1860</v>
      </c>
      <c r="K2066">
        <v>206.80199999999999</v>
      </c>
      <c r="L2066">
        <v>6.1</v>
      </c>
      <c r="M2066" t="s">
        <v>16</v>
      </c>
      <c r="N2066" t="s">
        <v>6406</v>
      </c>
      <c r="O2066" t="s">
        <v>6406</v>
      </c>
      <c r="P2066" t="s">
        <v>6406</v>
      </c>
      <c r="Q2066" t="s">
        <v>6406</v>
      </c>
      <c r="R2066" t="s">
        <v>6406</v>
      </c>
      <c r="S2066" t="s">
        <v>6406</v>
      </c>
      <c r="T2066" t="s">
        <v>6406</v>
      </c>
      <c r="U2066" t="s">
        <v>6406</v>
      </c>
      <c r="V2066" t="s">
        <v>6406</v>
      </c>
      <c r="W2066" t="s">
        <v>6406</v>
      </c>
      <c r="X2066" t="s">
        <v>6406</v>
      </c>
      <c r="Y2066" t="s">
        <v>6406</v>
      </c>
      <c r="Z2066" t="s">
        <v>6406</v>
      </c>
      <c r="AA2066" t="s">
        <v>6406</v>
      </c>
      <c r="AB2066" t="s">
        <v>6406</v>
      </c>
      <c r="AC2066" t="s">
        <v>6406</v>
      </c>
      <c r="AD2066" t="s">
        <v>6406</v>
      </c>
      <c r="AE2066" t="s">
        <v>6406</v>
      </c>
      <c r="AF2066" t="s">
        <v>6406</v>
      </c>
      <c r="AG2066" t="s">
        <v>6406</v>
      </c>
      <c r="AH2066" t="s">
        <v>6406</v>
      </c>
      <c r="AI2066">
        <v>4000000</v>
      </c>
      <c r="AJ2066" t="s">
        <v>6406</v>
      </c>
      <c r="AK2066" t="s">
        <v>6406</v>
      </c>
      <c r="AL2066" t="s">
        <v>6406</v>
      </c>
      <c r="AM2066" t="s">
        <v>6406</v>
      </c>
      <c r="AN2066" t="s">
        <v>6406</v>
      </c>
      <c r="AO2066">
        <v>2.1000000000000001E-2</v>
      </c>
      <c r="AP2066">
        <v>0</v>
      </c>
      <c r="AQ2066">
        <v>1</v>
      </c>
    </row>
    <row r="2067" spans="1:43" x14ac:dyDescent="0.25">
      <c r="A2067" t="s">
        <v>6402</v>
      </c>
      <c r="B2067" t="s">
        <v>4329</v>
      </c>
      <c r="C2067" t="s">
        <v>4603</v>
      </c>
      <c r="D2067" t="s">
        <v>4330</v>
      </c>
      <c r="E2067">
        <v>1.02564102564103</v>
      </c>
      <c r="F2067">
        <v>1</v>
      </c>
      <c r="G2067">
        <v>1</v>
      </c>
      <c r="H2067">
        <v>1</v>
      </c>
      <c r="I2067">
        <v>1</v>
      </c>
      <c r="J2067">
        <v>975</v>
      </c>
      <c r="K2067">
        <v>106.60599999999999</v>
      </c>
      <c r="L2067">
        <v>7.83</v>
      </c>
      <c r="M2067" t="s">
        <v>16</v>
      </c>
      <c r="N2067" t="s">
        <v>6406</v>
      </c>
      <c r="O2067" t="s">
        <v>6406</v>
      </c>
      <c r="P2067" t="s">
        <v>6406</v>
      </c>
      <c r="Q2067" t="s">
        <v>6406</v>
      </c>
      <c r="R2067" t="s">
        <v>6406</v>
      </c>
      <c r="S2067" t="s">
        <v>6406</v>
      </c>
      <c r="T2067" t="s">
        <v>6406</v>
      </c>
      <c r="U2067" t="s">
        <v>6406</v>
      </c>
      <c r="V2067" t="s">
        <v>6406</v>
      </c>
      <c r="W2067" t="s">
        <v>6406</v>
      </c>
      <c r="X2067" t="s">
        <v>6406</v>
      </c>
      <c r="Y2067" t="s">
        <v>6406</v>
      </c>
      <c r="Z2067" t="s">
        <v>6406</v>
      </c>
      <c r="AA2067" t="s">
        <v>6406</v>
      </c>
      <c r="AB2067" t="s">
        <v>6406</v>
      </c>
      <c r="AC2067" t="s">
        <v>6406</v>
      </c>
      <c r="AD2067" t="s">
        <v>6406</v>
      </c>
      <c r="AE2067" t="s">
        <v>6406</v>
      </c>
      <c r="AF2067">
        <v>8600000</v>
      </c>
      <c r="AG2067" t="s">
        <v>6406</v>
      </c>
      <c r="AH2067" t="s">
        <v>6406</v>
      </c>
      <c r="AI2067" t="s">
        <v>6406</v>
      </c>
      <c r="AJ2067" t="s">
        <v>6406</v>
      </c>
      <c r="AK2067" t="s">
        <v>6406</v>
      </c>
      <c r="AL2067" t="s">
        <v>6406</v>
      </c>
      <c r="AM2067" t="s">
        <v>6406</v>
      </c>
      <c r="AN2067" t="s">
        <v>6406</v>
      </c>
      <c r="AO2067">
        <v>4.2999999999999997E-2</v>
      </c>
      <c r="AP2067">
        <v>0</v>
      </c>
      <c r="AQ2067">
        <v>1</v>
      </c>
    </row>
    <row r="2068" spans="1:43" x14ac:dyDescent="0.25">
      <c r="A2068" t="s">
        <v>6402</v>
      </c>
      <c r="B2068" t="s">
        <v>3773</v>
      </c>
      <c r="C2068" t="s">
        <v>6143</v>
      </c>
      <c r="D2068" t="s">
        <v>3774</v>
      </c>
      <c r="E2068">
        <v>4.2105263157894699</v>
      </c>
      <c r="F2068">
        <v>1</v>
      </c>
      <c r="G2068">
        <v>1</v>
      </c>
      <c r="H2068">
        <v>1</v>
      </c>
      <c r="I2068">
        <v>1</v>
      </c>
      <c r="J2068">
        <v>380</v>
      </c>
      <c r="K2068">
        <v>43.237000000000002</v>
      </c>
      <c r="L2068">
        <v>8.5</v>
      </c>
      <c r="M2068" t="s">
        <v>16</v>
      </c>
      <c r="N2068" t="s">
        <v>6406</v>
      </c>
      <c r="O2068" t="s">
        <v>6406</v>
      </c>
      <c r="P2068" t="s">
        <v>6406</v>
      </c>
      <c r="Q2068" t="s">
        <v>6406</v>
      </c>
      <c r="R2068" t="s">
        <v>6406</v>
      </c>
      <c r="S2068" t="s">
        <v>6406</v>
      </c>
      <c r="T2068" t="s">
        <v>6406</v>
      </c>
      <c r="U2068" t="s">
        <v>6406</v>
      </c>
      <c r="V2068" t="s">
        <v>6406</v>
      </c>
      <c r="W2068" t="s">
        <v>6406</v>
      </c>
      <c r="X2068">
        <v>3300000</v>
      </c>
      <c r="Y2068" t="s">
        <v>6406</v>
      </c>
      <c r="Z2068" t="s">
        <v>6406</v>
      </c>
      <c r="AA2068" t="s">
        <v>6406</v>
      </c>
      <c r="AB2068" t="s">
        <v>6406</v>
      </c>
      <c r="AC2068" t="s">
        <v>6406</v>
      </c>
      <c r="AD2068" t="s">
        <v>6406</v>
      </c>
      <c r="AE2068" t="s">
        <v>6406</v>
      </c>
      <c r="AF2068" t="s">
        <v>6406</v>
      </c>
      <c r="AG2068" t="s">
        <v>6406</v>
      </c>
      <c r="AH2068" t="s">
        <v>6406</v>
      </c>
      <c r="AI2068" t="s">
        <v>6406</v>
      </c>
      <c r="AJ2068" t="s">
        <v>6406</v>
      </c>
      <c r="AK2068" t="s">
        <v>6406</v>
      </c>
      <c r="AL2068" t="s">
        <v>6406</v>
      </c>
      <c r="AM2068" t="s">
        <v>6406</v>
      </c>
      <c r="AN2068" t="s">
        <v>6406</v>
      </c>
      <c r="AO2068">
        <v>8.3000000000000004E-2</v>
      </c>
      <c r="AP2068">
        <v>0</v>
      </c>
      <c r="AQ2068">
        <v>1</v>
      </c>
    </row>
    <row r="2069" spans="1:43" x14ac:dyDescent="0.25">
      <c r="A2069" t="s">
        <v>6402</v>
      </c>
      <c r="B2069" t="s">
        <v>3972</v>
      </c>
      <c r="C2069" t="s">
        <v>6227</v>
      </c>
      <c r="D2069" t="s">
        <v>3973</v>
      </c>
      <c r="E2069">
        <v>7.1823204419889501</v>
      </c>
      <c r="F2069">
        <v>1</v>
      </c>
      <c r="G2069">
        <v>1</v>
      </c>
      <c r="H2069">
        <v>1</v>
      </c>
      <c r="I2069">
        <v>1</v>
      </c>
      <c r="J2069">
        <v>181</v>
      </c>
      <c r="K2069">
        <v>20.617999999999999</v>
      </c>
      <c r="L2069">
        <v>8.8699999999999992</v>
      </c>
      <c r="M2069" t="s">
        <v>16</v>
      </c>
      <c r="N2069" t="s">
        <v>6406</v>
      </c>
      <c r="O2069" t="s">
        <v>6406</v>
      </c>
      <c r="P2069" t="s">
        <v>6406</v>
      </c>
      <c r="Q2069" t="s">
        <v>6406</v>
      </c>
      <c r="R2069" t="s">
        <v>6406</v>
      </c>
      <c r="S2069" t="s">
        <v>6406</v>
      </c>
      <c r="T2069" t="s">
        <v>6406</v>
      </c>
      <c r="U2069" t="s">
        <v>6406</v>
      </c>
      <c r="V2069" t="s">
        <v>6406</v>
      </c>
      <c r="W2069" t="s">
        <v>6406</v>
      </c>
      <c r="X2069" t="s">
        <v>6406</v>
      </c>
      <c r="Y2069" t="s">
        <v>6406</v>
      </c>
      <c r="Z2069" t="s">
        <v>6406</v>
      </c>
      <c r="AA2069" t="s">
        <v>6406</v>
      </c>
      <c r="AB2069" t="s">
        <v>6406</v>
      </c>
      <c r="AC2069" t="s">
        <v>6406</v>
      </c>
      <c r="AD2069" t="s">
        <v>6406</v>
      </c>
      <c r="AE2069" t="s">
        <v>6406</v>
      </c>
      <c r="AF2069" t="s">
        <v>6406</v>
      </c>
      <c r="AG2069">
        <v>6600000</v>
      </c>
      <c r="AH2069" t="s">
        <v>6406</v>
      </c>
      <c r="AI2069" t="s">
        <v>6406</v>
      </c>
      <c r="AJ2069" t="s">
        <v>6406</v>
      </c>
      <c r="AK2069" t="s">
        <v>6406</v>
      </c>
      <c r="AL2069" t="s">
        <v>6406</v>
      </c>
      <c r="AM2069" t="s">
        <v>6406</v>
      </c>
      <c r="AN2069" t="s">
        <v>6406</v>
      </c>
      <c r="AO2069">
        <v>0.25900000000000001</v>
      </c>
      <c r="AP2069">
        <v>0</v>
      </c>
      <c r="AQ2069">
        <v>1</v>
      </c>
    </row>
    <row r="2070" spans="1:43" x14ac:dyDescent="0.25">
      <c r="A2070" t="s">
        <v>6402</v>
      </c>
      <c r="B2070" t="s">
        <v>3982</v>
      </c>
      <c r="C2070" t="s">
        <v>6232</v>
      </c>
      <c r="D2070" t="s">
        <v>3983</v>
      </c>
      <c r="E2070">
        <v>2.3454157782516001</v>
      </c>
      <c r="F2070">
        <v>1</v>
      </c>
      <c r="G2070">
        <v>1</v>
      </c>
      <c r="H2070">
        <v>1</v>
      </c>
      <c r="I2070">
        <v>1</v>
      </c>
      <c r="J2070">
        <v>469</v>
      </c>
      <c r="K2070">
        <v>51.703000000000003</v>
      </c>
      <c r="L2070">
        <v>5.21</v>
      </c>
      <c r="M2070" t="s">
        <v>16</v>
      </c>
      <c r="N2070" t="s">
        <v>6406</v>
      </c>
      <c r="O2070" t="s">
        <v>6406</v>
      </c>
      <c r="P2070" t="s">
        <v>6406</v>
      </c>
      <c r="Q2070" t="s">
        <v>6406</v>
      </c>
      <c r="R2070" t="s">
        <v>6406</v>
      </c>
      <c r="S2070" t="s">
        <v>6406</v>
      </c>
      <c r="T2070" t="s">
        <v>6406</v>
      </c>
      <c r="U2070">
        <v>2500000</v>
      </c>
      <c r="V2070" t="s">
        <v>6406</v>
      </c>
      <c r="W2070" t="s">
        <v>6406</v>
      </c>
      <c r="X2070" t="s">
        <v>6406</v>
      </c>
      <c r="Y2070" t="s">
        <v>6406</v>
      </c>
      <c r="Z2070" t="s">
        <v>6406</v>
      </c>
      <c r="AA2070" t="s">
        <v>6406</v>
      </c>
      <c r="AB2070" t="s">
        <v>6406</v>
      </c>
      <c r="AC2070" t="s">
        <v>6406</v>
      </c>
      <c r="AD2070" t="s">
        <v>6406</v>
      </c>
      <c r="AE2070" t="s">
        <v>6406</v>
      </c>
      <c r="AF2070" t="s">
        <v>6406</v>
      </c>
      <c r="AG2070" t="s">
        <v>6406</v>
      </c>
      <c r="AH2070" t="s">
        <v>6406</v>
      </c>
      <c r="AI2070" t="s">
        <v>6406</v>
      </c>
      <c r="AJ2070" t="s">
        <v>6406</v>
      </c>
      <c r="AK2070" t="s">
        <v>6406</v>
      </c>
      <c r="AL2070" t="s">
        <v>6406</v>
      </c>
      <c r="AM2070" t="s">
        <v>6406</v>
      </c>
      <c r="AN2070" t="s">
        <v>6406</v>
      </c>
      <c r="AO2070">
        <v>8.8999999999999996E-2</v>
      </c>
      <c r="AP2070">
        <v>0</v>
      </c>
      <c r="AQ2070">
        <v>1</v>
      </c>
    </row>
    <row r="2071" spans="1:43" x14ac:dyDescent="0.25">
      <c r="A2071" t="s">
        <v>6402</v>
      </c>
      <c r="B2071" t="s">
        <v>3619</v>
      </c>
      <c r="C2071" t="s">
        <v>6079</v>
      </c>
      <c r="D2071" t="s">
        <v>3620</v>
      </c>
      <c r="E2071">
        <v>3.6608863198458601</v>
      </c>
      <c r="F2071">
        <v>1</v>
      </c>
      <c r="G2071">
        <v>1</v>
      </c>
      <c r="H2071">
        <v>1</v>
      </c>
      <c r="I2071">
        <v>1</v>
      </c>
      <c r="J2071">
        <v>519</v>
      </c>
      <c r="K2071">
        <v>59.555999999999997</v>
      </c>
      <c r="L2071">
        <v>7.91</v>
      </c>
      <c r="M2071" t="s">
        <v>16</v>
      </c>
      <c r="N2071" t="s">
        <v>6406</v>
      </c>
      <c r="O2071" t="s">
        <v>6406</v>
      </c>
      <c r="P2071" t="s">
        <v>6406</v>
      </c>
      <c r="Q2071" t="s">
        <v>6406</v>
      </c>
      <c r="R2071" t="s">
        <v>6406</v>
      </c>
      <c r="S2071" t="s">
        <v>6406</v>
      </c>
      <c r="T2071" t="s">
        <v>6406</v>
      </c>
      <c r="U2071" t="s">
        <v>6406</v>
      </c>
      <c r="V2071" t="s">
        <v>6406</v>
      </c>
      <c r="W2071" t="s">
        <v>6406</v>
      </c>
      <c r="X2071" t="s">
        <v>6406</v>
      </c>
      <c r="Y2071" t="s">
        <v>6406</v>
      </c>
      <c r="Z2071" t="s">
        <v>6406</v>
      </c>
      <c r="AA2071" t="s">
        <v>6406</v>
      </c>
      <c r="AB2071" t="s">
        <v>6406</v>
      </c>
      <c r="AC2071" t="s">
        <v>6406</v>
      </c>
      <c r="AD2071" t="s">
        <v>6406</v>
      </c>
      <c r="AE2071" t="s">
        <v>6406</v>
      </c>
      <c r="AF2071" t="s">
        <v>6406</v>
      </c>
      <c r="AG2071" t="s">
        <v>6406</v>
      </c>
      <c r="AH2071" t="s">
        <v>6406</v>
      </c>
      <c r="AI2071">
        <v>5900000</v>
      </c>
      <c r="AJ2071" t="s">
        <v>6406</v>
      </c>
      <c r="AK2071" t="s">
        <v>6406</v>
      </c>
      <c r="AL2071" t="s">
        <v>6406</v>
      </c>
      <c r="AM2071" t="s">
        <v>6406</v>
      </c>
      <c r="AN2071" t="s">
        <v>6406</v>
      </c>
      <c r="AO2071">
        <v>7.4999999999999997E-2</v>
      </c>
      <c r="AP2071">
        <v>0</v>
      </c>
      <c r="AQ2071">
        <v>1</v>
      </c>
    </row>
    <row r="2072" spans="1:43" x14ac:dyDescent="0.25">
      <c r="A2072" t="s">
        <v>6402</v>
      </c>
      <c r="B2072" t="s">
        <v>4253</v>
      </c>
      <c r="C2072" t="s">
        <v>6347</v>
      </c>
      <c r="D2072" t="s">
        <v>4254</v>
      </c>
      <c r="E2072">
        <v>5.1948051948051903</v>
      </c>
      <c r="F2072">
        <v>1</v>
      </c>
      <c r="G2072">
        <v>1</v>
      </c>
      <c r="H2072">
        <v>1</v>
      </c>
      <c r="I2072">
        <v>1</v>
      </c>
      <c r="J2072">
        <v>154</v>
      </c>
      <c r="K2072">
        <v>17.317</v>
      </c>
      <c r="L2072">
        <v>6.33</v>
      </c>
      <c r="M2072" t="s">
        <v>16</v>
      </c>
      <c r="N2072" t="s">
        <v>6406</v>
      </c>
      <c r="O2072" t="s">
        <v>6406</v>
      </c>
      <c r="P2072" t="s">
        <v>6406</v>
      </c>
      <c r="Q2072" t="s">
        <v>6406</v>
      </c>
      <c r="R2072" t="s">
        <v>6406</v>
      </c>
      <c r="S2072" t="s">
        <v>6406</v>
      </c>
      <c r="T2072" t="s">
        <v>6406</v>
      </c>
      <c r="U2072" t="s">
        <v>6406</v>
      </c>
      <c r="V2072" t="s">
        <v>6406</v>
      </c>
      <c r="W2072" t="s">
        <v>6406</v>
      </c>
      <c r="X2072" t="s">
        <v>6406</v>
      </c>
      <c r="Y2072" t="s">
        <v>6406</v>
      </c>
      <c r="Z2072" t="s">
        <v>6406</v>
      </c>
      <c r="AA2072" t="s">
        <v>6406</v>
      </c>
      <c r="AB2072" t="s">
        <v>6406</v>
      </c>
      <c r="AC2072" t="s">
        <v>6406</v>
      </c>
      <c r="AD2072" t="s">
        <v>6406</v>
      </c>
      <c r="AE2072" t="s">
        <v>6406</v>
      </c>
      <c r="AF2072" t="s">
        <v>6406</v>
      </c>
      <c r="AG2072" t="s">
        <v>6406</v>
      </c>
      <c r="AH2072" t="s">
        <v>6406</v>
      </c>
      <c r="AI2072" t="s">
        <v>6406</v>
      </c>
      <c r="AJ2072" t="s">
        <v>6406</v>
      </c>
      <c r="AK2072" t="s">
        <v>6406</v>
      </c>
      <c r="AL2072" t="s">
        <v>6406</v>
      </c>
      <c r="AM2072" t="s">
        <v>6406</v>
      </c>
      <c r="AN2072" t="s">
        <v>6406</v>
      </c>
      <c r="AO2072">
        <v>0.25900000000000001</v>
      </c>
      <c r="AP2072">
        <v>0</v>
      </c>
      <c r="AQ2072">
        <v>1</v>
      </c>
    </row>
    <row r="2073" spans="1:43" x14ac:dyDescent="0.25">
      <c r="A2073" t="s">
        <v>6402</v>
      </c>
      <c r="B2073" t="s">
        <v>3569</v>
      </c>
      <c r="C2073" t="s">
        <v>6060</v>
      </c>
      <c r="D2073" t="s">
        <v>3570</v>
      </c>
      <c r="E2073">
        <v>11.6279069767442</v>
      </c>
      <c r="F2073">
        <v>1</v>
      </c>
      <c r="G2073">
        <v>1</v>
      </c>
      <c r="H2073">
        <v>1</v>
      </c>
      <c r="I2073">
        <v>1</v>
      </c>
      <c r="J2073">
        <v>129</v>
      </c>
      <c r="K2073">
        <v>14.574</v>
      </c>
      <c r="L2073">
        <v>8.8800000000000008</v>
      </c>
      <c r="M2073" t="s">
        <v>16</v>
      </c>
      <c r="N2073" t="s">
        <v>6406</v>
      </c>
      <c r="O2073" t="s">
        <v>6406</v>
      </c>
      <c r="P2073" t="s">
        <v>6406</v>
      </c>
      <c r="Q2073" t="s">
        <v>6406</v>
      </c>
      <c r="R2073" t="s">
        <v>6406</v>
      </c>
      <c r="S2073" t="s">
        <v>6406</v>
      </c>
      <c r="T2073" t="s">
        <v>6406</v>
      </c>
      <c r="U2073" t="s">
        <v>6406</v>
      </c>
      <c r="V2073" t="s">
        <v>6406</v>
      </c>
      <c r="W2073" t="s">
        <v>6406</v>
      </c>
      <c r="X2073" t="s">
        <v>6406</v>
      </c>
      <c r="Y2073" t="s">
        <v>6406</v>
      </c>
      <c r="Z2073" t="s">
        <v>6406</v>
      </c>
      <c r="AA2073" t="s">
        <v>6406</v>
      </c>
      <c r="AB2073" t="s">
        <v>6406</v>
      </c>
      <c r="AC2073" t="s">
        <v>6406</v>
      </c>
      <c r="AD2073" t="s">
        <v>6406</v>
      </c>
      <c r="AE2073" t="s">
        <v>6406</v>
      </c>
      <c r="AF2073" t="s">
        <v>6406</v>
      </c>
      <c r="AG2073" t="s">
        <v>6406</v>
      </c>
      <c r="AH2073" t="s">
        <v>6406</v>
      </c>
      <c r="AI2073">
        <v>4200000</v>
      </c>
      <c r="AJ2073" t="s">
        <v>6406</v>
      </c>
      <c r="AK2073" t="s">
        <v>6406</v>
      </c>
      <c r="AL2073" t="s">
        <v>6406</v>
      </c>
      <c r="AM2073" t="s">
        <v>6406</v>
      </c>
      <c r="AN2073" t="s">
        <v>6406</v>
      </c>
      <c r="AO2073">
        <v>0.21199999999999999</v>
      </c>
      <c r="AP2073">
        <v>0</v>
      </c>
      <c r="AQ2073">
        <v>1</v>
      </c>
    </row>
    <row r="2074" spans="1:43" x14ac:dyDescent="0.25">
      <c r="A2074" t="s">
        <v>6402</v>
      </c>
      <c r="B2074" t="s">
        <v>3713</v>
      </c>
      <c r="C2074" t="s">
        <v>4567</v>
      </c>
      <c r="D2074" t="s">
        <v>3714</v>
      </c>
      <c r="E2074">
        <v>2.45614035087719</v>
      </c>
      <c r="F2074">
        <v>1</v>
      </c>
      <c r="G2074">
        <v>1</v>
      </c>
      <c r="H2074">
        <v>1</v>
      </c>
      <c r="I2074">
        <v>1</v>
      </c>
      <c r="J2074">
        <v>570</v>
      </c>
      <c r="K2074">
        <v>62.902000000000001</v>
      </c>
      <c r="L2074">
        <v>6</v>
      </c>
      <c r="M2074" t="s">
        <v>16</v>
      </c>
      <c r="N2074" t="s">
        <v>6406</v>
      </c>
      <c r="O2074" t="s">
        <v>6406</v>
      </c>
      <c r="P2074" t="s">
        <v>6406</v>
      </c>
      <c r="Q2074" t="s">
        <v>6406</v>
      </c>
      <c r="R2074" t="s">
        <v>6406</v>
      </c>
      <c r="S2074" t="s">
        <v>6406</v>
      </c>
      <c r="T2074" t="s">
        <v>6406</v>
      </c>
      <c r="U2074" t="s">
        <v>6406</v>
      </c>
      <c r="V2074" t="s">
        <v>6406</v>
      </c>
      <c r="W2074">
        <v>2100000</v>
      </c>
      <c r="X2074" t="s">
        <v>6406</v>
      </c>
      <c r="Y2074" t="s">
        <v>6406</v>
      </c>
      <c r="Z2074" t="s">
        <v>6406</v>
      </c>
      <c r="AA2074" t="s">
        <v>6406</v>
      </c>
      <c r="AB2074" t="s">
        <v>6406</v>
      </c>
      <c r="AC2074" t="s">
        <v>6406</v>
      </c>
      <c r="AD2074" t="s">
        <v>6406</v>
      </c>
      <c r="AE2074" t="s">
        <v>6406</v>
      </c>
      <c r="AF2074" t="s">
        <v>6406</v>
      </c>
      <c r="AG2074" t="s">
        <v>6406</v>
      </c>
      <c r="AH2074" t="s">
        <v>6406</v>
      </c>
      <c r="AI2074" t="s">
        <v>6406</v>
      </c>
      <c r="AJ2074" t="s">
        <v>6406</v>
      </c>
      <c r="AK2074" t="s">
        <v>6406</v>
      </c>
      <c r="AL2074" t="s">
        <v>6406</v>
      </c>
      <c r="AM2074" t="s">
        <v>6406</v>
      </c>
      <c r="AN2074" t="s">
        <v>6406</v>
      </c>
      <c r="AO2074">
        <v>7.4999999999999997E-2</v>
      </c>
      <c r="AP2074">
        <v>0</v>
      </c>
      <c r="AQ2074">
        <v>1</v>
      </c>
    </row>
    <row r="2075" spans="1:43" x14ac:dyDescent="0.25">
      <c r="A2075" t="s">
        <v>6402</v>
      </c>
      <c r="B2075" t="s">
        <v>3909</v>
      </c>
      <c r="C2075" t="s">
        <v>6198</v>
      </c>
      <c r="D2075" t="s">
        <v>3910</v>
      </c>
      <c r="E2075">
        <v>2.3593466424682399</v>
      </c>
      <c r="F2075">
        <v>1</v>
      </c>
      <c r="G2075">
        <v>1</v>
      </c>
      <c r="H2075">
        <v>1</v>
      </c>
      <c r="I2075">
        <v>1</v>
      </c>
      <c r="J2075">
        <v>1102</v>
      </c>
      <c r="K2075">
        <v>126.373</v>
      </c>
      <c r="L2075">
        <v>7.5</v>
      </c>
      <c r="M2075" t="s">
        <v>16</v>
      </c>
      <c r="N2075" t="s">
        <v>6406</v>
      </c>
      <c r="O2075" t="s">
        <v>6406</v>
      </c>
      <c r="P2075" t="s">
        <v>6406</v>
      </c>
      <c r="Q2075" t="s">
        <v>6406</v>
      </c>
      <c r="R2075" t="s">
        <v>6406</v>
      </c>
      <c r="S2075" t="s">
        <v>6406</v>
      </c>
      <c r="T2075" t="s">
        <v>6406</v>
      </c>
      <c r="U2075" t="s">
        <v>6406</v>
      </c>
      <c r="V2075" t="s">
        <v>6406</v>
      </c>
      <c r="W2075" t="s">
        <v>6406</v>
      </c>
      <c r="X2075" t="s">
        <v>6406</v>
      </c>
      <c r="Y2075" t="s">
        <v>6406</v>
      </c>
      <c r="Z2075" t="s">
        <v>6406</v>
      </c>
      <c r="AA2075" t="s">
        <v>6406</v>
      </c>
      <c r="AB2075" t="s">
        <v>6406</v>
      </c>
      <c r="AC2075" t="s">
        <v>6406</v>
      </c>
      <c r="AD2075" t="s">
        <v>6406</v>
      </c>
      <c r="AE2075" t="s">
        <v>6406</v>
      </c>
      <c r="AF2075" t="s">
        <v>6406</v>
      </c>
      <c r="AG2075" t="s">
        <v>6406</v>
      </c>
      <c r="AH2075" t="s">
        <v>6406</v>
      </c>
      <c r="AI2075" t="s">
        <v>6406</v>
      </c>
      <c r="AJ2075" t="s">
        <v>6406</v>
      </c>
      <c r="AK2075" t="s">
        <v>6406</v>
      </c>
      <c r="AL2075" t="s">
        <v>6406</v>
      </c>
      <c r="AM2075" t="s">
        <v>6406</v>
      </c>
      <c r="AN2075" t="s">
        <v>6406</v>
      </c>
      <c r="AO2075">
        <v>2.9000000000000001E-2</v>
      </c>
      <c r="AP2075">
        <v>0</v>
      </c>
      <c r="AQ2075">
        <v>1</v>
      </c>
    </row>
    <row r="2076" spans="1:43" x14ac:dyDescent="0.25">
      <c r="A2076" t="s">
        <v>6402</v>
      </c>
      <c r="B2076" t="s">
        <v>3941</v>
      </c>
      <c r="C2076" t="s">
        <v>6212</v>
      </c>
      <c r="D2076" t="s">
        <v>3942</v>
      </c>
      <c r="E2076">
        <v>10.4265402843602</v>
      </c>
      <c r="F2076">
        <v>1</v>
      </c>
      <c r="G2076">
        <v>1</v>
      </c>
      <c r="H2076">
        <v>1</v>
      </c>
      <c r="I2076">
        <v>1</v>
      </c>
      <c r="J2076">
        <v>211</v>
      </c>
      <c r="K2076">
        <v>24.163</v>
      </c>
      <c r="L2076">
        <v>5.74</v>
      </c>
      <c r="M2076" t="s">
        <v>16</v>
      </c>
      <c r="N2076" t="s">
        <v>6406</v>
      </c>
      <c r="O2076" t="s">
        <v>6406</v>
      </c>
      <c r="P2076" t="s">
        <v>6406</v>
      </c>
      <c r="Q2076" t="s">
        <v>6406</v>
      </c>
      <c r="R2076" t="s">
        <v>6406</v>
      </c>
      <c r="S2076" t="s">
        <v>6406</v>
      </c>
      <c r="T2076" t="s">
        <v>6406</v>
      </c>
      <c r="U2076" t="s">
        <v>6406</v>
      </c>
      <c r="V2076" t="s">
        <v>6406</v>
      </c>
      <c r="W2076" t="s">
        <v>6406</v>
      </c>
      <c r="X2076" t="s">
        <v>6406</v>
      </c>
      <c r="Y2076" t="s">
        <v>6406</v>
      </c>
      <c r="Z2076" t="s">
        <v>6406</v>
      </c>
      <c r="AA2076" t="s">
        <v>6406</v>
      </c>
      <c r="AB2076" t="s">
        <v>6406</v>
      </c>
      <c r="AC2076" t="s">
        <v>6406</v>
      </c>
      <c r="AD2076" t="s">
        <v>6406</v>
      </c>
      <c r="AE2076" t="s">
        <v>6406</v>
      </c>
      <c r="AF2076" t="s">
        <v>6406</v>
      </c>
      <c r="AG2076" t="s">
        <v>6406</v>
      </c>
      <c r="AH2076" t="s">
        <v>6406</v>
      </c>
      <c r="AI2076" t="s">
        <v>6406</v>
      </c>
      <c r="AJ2076" t="s">
        <v>6406</v>
      </c>
      <c r="AK2076" t="s">
        <v>6406</v>
      </c>
      <c r="AL2076" t="s">
        <v>6406</v>
      </c>
      <c r="AM2076" t="s">
        <v>6406</v>
      </c>
      <c r="AN2076" t="s">
        <v>6406</v>
      </c>
      <c r="AO2076">
        <v>0.155</v>
      </c>
      <c r="AP2076">
        <v>0</v>
      </c>
      <c r="AQ2076">
        <v>1</v>
      </c>
    </row>
    <row r="2077" spans="1:43" x14ac:dyDescent="0.25">
      <c r="A2077" t="s">
        <v>6402</v>
      </c>
      <c r="B2077" t="s">
        <v>3088</v>
      </c>
      <c r="C2077" t="s">
        <v>5859</v>
      </c>
      <c r="D2077" t="s">
        <v>3089</v>
      </c>
      <c r="E2077">
        <v>3.25670498084291</v>
      </c>
      <c r="F2077">
        <v>1</v>
      </c>
      <c r="G2077">
        <v>1</v>
      </c>
      <c r="H2077">
        <v>1</v>
      </c>
      <c r="I2077">
        <v>1</v>
      </c>
      <c r="J2077">
        <v>522</v>
      </c>
      <c r="K2077">
        <v>55.956000000000003</v>
      </c>
      <c r="L2077">
        <v>6.42</v>
      </c>
      <c r="M2077" t="s">
        <v>16</v>
      </c>
      <c r="N2077" t="s">
        <v>6406</v>
      </c>
      <c r="O2077" t="s">
        <v>6406</v>
      </c>
      <c r="P2077" t="s">
        <v>6406</v>
      </c>
      <c r="Q2077" t="s">
        <v>6406</v>
      </c>
      <c r="R2077" t="s">
        <v>6406</v>
      </c>
      <c r="S2077" t="s">
        <v>6406</v>
      </c>
      <c r="T2077" t="s">
        <v>6406</v>
      </c>
      <c r="U2077" t="s">
        <v>6406</v>
      </c>
      <c r="V2077" t="s">
        <v>6406</v>
      </c>
      <c r="W2077" t="s">
        <v>6406</v>
      </c>
      <c r="X2077" t="s">
        <v>6406</v>
      </c>
      <c r="Y2077" t="s">
        <v>6406</v>
      </c>
      <c r="Z2077" t="s">
        <v>6406</v>
      </c>
      <c r="AA2077" t="s">
        <v>6406</v>
      </c>
      <c r="AB2077" t="s">
        <v>6406</v>
      </c>
      <c r="AC2077" t="s">
        <v>6406</v>
      </c>
      <c r="AD2077" t="s">
        <v>6406</v>
      </c>
      <c r="AE2077" t="s">
        <v>6406</v>
      </c>
      <c r="AF2077" t="s">
        <v>6406</v>
      </c>
      <c r="AG2077" t="s">
        <v>6406</v>
      </c>
      <c r="AH2077" t="s">
        <v>6406</v>
      </c>
      <c r="AI2077" t="s">
        <v>6406</v>
      </c>
      <c r="AJ2077" t="s">
        <v>6406</v>
      </c>
      <c r="AK2077" t="s">
        <v>6406</v>
      </c>
      <c r="AL2077">
        <v>24000000</v>
      </c>
      <c r="AM2077" t="s">
        <v>6406</v>
      </c>
      <c r="AN2077" t="s">
        <v>6406</v>
      </c>
      <c r="AO2077">
        <v>7.1999999999999995E-2</v>
      </c>
      <c r="AP2077">
        <v>3.2234475612640399</v>
      </c>
      <c r="AQ2077">
        <v>1</v>
      </c>
    </row>
    <row r="2078" spans="1:43" x14ac:dyDescent="0.25">
      <c r="A2078" t="s">
        <v>6402</v>
      </c>
      <c r="B2078" t="s">
        <v>4108</v>
      </c>
      <c r="C2078" t="s">
        <v>6285</v>
      </c>
      <c r="D2078" t="s">
        <v>4109</v>
      </c>
      <c r="E2078">
        <v>7.4829931972789101</v>
      </c>
      <c r="F2078">
        <v>1</v>
      </c>
      <c r="G2078">
        <v>1</v>
      </c>
      <c r="H2078">
        <v>1</v>
      </c>
      <c r="I2078">
        <v>1</v>
      </c>
      <c r="J2078">
        <v>147</v>
      </c>
      <c r="K2078">
        <v>16.683</v>
      </c>
      <c r="L2078">
        <v>9.3800000000000008</v>
      </c>
      <c r="M2078" t="s">
        <v>16</v>
      </c>
      <c r="N2078" t="s">
        <v>6406</v>
      </c>
      <c r="O2078" t="s">
        <v>6406</v>
      </c>
      <c r="P2078" t="s">
        <v>6406</v>
      </c>
      <c r="Q2078" t="s">
        <v>6406</v>
      </c>
      <c r="R2078" t="s">
        <v>6406</v>
      </c>
      <c r="S2078" t="s">
        <v>6406</v>
      </c>
      <c r="T2078" t="s">
        <v>6406</v>
      </c>
      <c r="U2078" t="s">
        <v>6406</v>
      </c>
      <c r="V2078" t="s">
        <v>6406</v>
      </c>
      <c r="W2078" t="s">
        <v>6406</v>
      </c>
      <c r="X2078" t="s">
        <v>6406</v>
      </c>
      <c r="Y2078" t="s">
        <v>6406</v>
      </c>
      <c r="Z2078" t="s">
        <v>6406</v>
      </c>
      <c r="AA2078" t="s">
        <v>6406</v>
      </c>
      <c r="AB2078" t="s">
        <v>6406</v>
      </c>
      <c r="AC2078" t="s">
        <v>6406</v>
      </c>
      <c r="AD2078" t="s">
        <v>6406</v>
      </c>
      <c r="AE2078" t="s">
        <v>6406</v>
      </c>
      <c r="AF2078" t="s">
        <v>6406</v>
      </c>
      <c r="AG2078" t="s">
        <v>6406</v>
      </c>
      <c r="AH2078" t="s">
        <v>6406</v>
      </c>
      <c r="AI2078">
        <v>11000000</v>
      </c>
      <c r="AJ2078" t="s">
        <v>6406</v>
      </c>
      <c r="AK2078" t="s">
        <v>6406</v>
      </c>
      <c r="AL2078" t="s">
        <v>6406</v>
      </c>
      <c r="AM2078" t="s">
        <v>6406</v>
      </c>
      <c r="AN2078" t="s">
        <v>6406</v>
      </c>
      <c r="AO2078">
        <v>0.33400000000000002</v>
      </c>
      <c r="AP2078">
        <v>0</v>
      </c>
      <c r="AQ2078">
        <v>1</v>
      </c>
    </row>
    <row r="2079" spans="1:43" x14ac:dyDescent="0.25">
      <c r="A2079" t="s">
        <v>6402</v>
      </c>
      <c r="B2079" t="s">
        <v>3368</v>
      </c>
      <c r="C2079" t="s">
        <v>5973</v>
      </c>
      <c r="D2079" t="s">
        <v>3369</v>
      </c>
      <c r="E2079">
        <v>2.7777777777777799</v>
      </c>
      <c r="F2079">
        <v>1</v>
      </c>
      <c r="G2079">
        <v>1</v>
      </c>
      <c r="H2079">
        <v>1</v>
      </c>
      <c r="I2079">
        <v>1</v>
      </c>
      <c r="J2079">
        <v>360</v>
      </c>
      <c r="K2079">
        <v>41.539000000000001</v>
      </c>
      <c r="L2079">
        <v>4.91</v>
      </c>
      <c r="M2079" t="s">
        <v>16</v>
      </c>
      <c r="N2079" t="s">
        <v>6406</v>
      </c>
      <c r="O2079">
        <v>5700000</v>
      </c>
      <c r="P2079" t="s">
        <v>6406</v>
      </c>
      <c r="Q2079" t="s">
        <v>6406</v>
      </c>
      <c r="R2079" t="s">
        <v>6406</v>
      </c>
      <c r="S2079" t="s">
        <v>6406</v>
      </c>
      <c r="T2079" t="s">
        <v>6406</v>
      </c>
      <c r="U2079" t="s">
        <v>6406</v>
      </c>
      <c r="V2079" t="s">
        <v>6406</v>
      </c>
      <c r="W2079" t="s">
        <v>6406</v>
      </c>
      <c r="X2079" t="s">
        <v>6406</v>
      </c>
      <c r="Y2079" t="s">
        <v>6406</v>
      </c>
      <c r="Z2079" t="s">
        <v>6406</v>
      </c>
      <c r="AA2079" t="s">
        <v>6406</v>
      </c>
      <c r="AB2079" t="s">
        <v>6406</v>
      </c>
      <c r="AC2079" t="s">
        <v>6406</v>
      </c>
      <c r="AD2079" t="s">
        <v>6406</v>
      </c>
      <c r="AE2079" t="s">
        <v>6406</v>
      </c>
      <c r="AF2079" t="s">
        <v>6406</v>
      </c>
      <c r="AG2079" t="s">
        <v>6406</v>
      </c>
      <c r="AH2079" t="s">
        <v>6406</v>
      </c>
      <c r="AI2079" t="s">
        <v>6406</v>
      </c>
      <c r="AJ2079" t="s">
        <v>6406</v>
      </c>
      <c r="AK2079" t="s">
        <v>6406</v>
      </c>
      <c r="AL2079" t="s">
        <v>6406</v>
      </c>
      <c r="AM2079" t="s">
        <v>6406</v>
      </c>
      <c r="AN2079" t="s">
        <v>6406</v>
      </c>
      <c r="AO2079">
        <v>0.11600000000000001</v>
      </c>
      <c r="AP2079">
        <v>1.9979012012481701</v>
      </c>
      <c r="AQ2079">
        <v>1</v>
      </c>
    </row>
    <row r="2080" spans="1:43" x14ac:dyDescent="0.25">
      <c r="A2080" t="s">
        <v>6402</v>
      </c>
      <c r="B2080" t="s">
        <v>3657</v>
      </c>
      <c r="C2080" t="s">
        <v>4559</v>
      </c>
      <c r="D2080" t="s">
        <v>3658</v>
      </c>
      <c r="E2080">
        <v>1.9047619047619</v>
      </c>
      <c r="F2080">
        <v>1</v>
      </c>
      <c r="G2080">
        <v>1</v>
      </c>
      <c r="H2080">
        <v>1</v>
      </c>
      <c r="I2080">
        <v>1</v>
      </c>
      <c r="J2080">
        <v>525</v>
      </c>
      <c r="K2080">
        <v>59.085999999999999</v>
      </c>
      <c r="L2080">
        <v>5.91</v>
      </c>
      <c r="M2080" t="s">
        <v>16</v>
      </c>
      <c r="N2080" t="s">
        <v>6406</v>
      </c>
      <c r="O2080" t="s">
        <v>6406</v>
      </c>
      <c r="P2080" t="s">
        <v>6406</v>
      </c>
      <c r="Q2080" t="s">
        <v>6406</v>
      </c>
      <c r="R2080" t="s">
        <v>6406</v>
      </c>
      <c r="S2080" t="s">
        <v>6406</v>
      </c>
      <c r="T2080">
        <v>5500000</v>
      </c>
      <c r="U2080" t="s">
        <v>6406</v>
      </c>
      <c r="V2080" t="s">
        <v>6406</v>
      </c>
      <c r="W2080" t="s">
        <v>6406</v>
      </c>
      <c r="X2080" t="s">
        <v>6406</v>
      </c>
      <c r="Y2080" t="s">
        <v>6406</v>
      </c>
      <c r="Z2080" t="s">
        <v>6406</v>
      </c>
      <c r="AA2080" t="s">
        <v>6406</v>
      </c>
      <c r="AB2080" t="s">
        <v>6406</v>
      </c>
      <c r="AC2080" t="s">
        <v>6406</v>
      </c>
      <c r="AD2080" t="s">
        <v>6406</v>
      </c>
      <c r="AE2080" t="s">
        <v>6406</v>
      </c>
      <c r="AF2080" t="s">
        <v>6406</v>
      </c>
      <c r="AG2080" t="s">
        <v>6406</v>
      </c>
      <c r="AH2080" t="s">
        <v>6406</v>
      </c>
      <c r="AI2080" t="s">
        <v>6406</v>
      </c>
      <c r="AJ2080" t="s">
        <v>6406</v>
      </c>
      <c r="AK2080" t="s">
        <v>6406</v>
      </c>
      <c r="AL2080" t="s">
        <v>6406</v>
      </c>
      <c r="AM2080" t="s">
        <v>6406</v>
      </c>
      <c r="AN2080" t="s">
        <v>6406</v>
      </c>
      <c r="AO2080">
        <v>8.3000000000000004E-2</v>
      </c>
      <c r="AP2080">
        <v>0</v>
      </c>
      <c r="AQ2080">
        <v>1</v>
      </c>
    </row>
    <row r="2081" spans="1:43" x14ac:dyDescent="0.25">
      <c r="A2081" t="s">
        <v>6402</v>
      </c>
      <c r="B2081" t="s">
        <v>3925</v>
      </c>
      <c r="C2081" t="s">
        <v>4581</v>
      </c>
      <c r="D2081" t="s">
        <v>3926</v>
      </c>
      <c r="E2081">
        <v>3.8011695906432701</v>
      </c>
      <c r="F2081">
        <v>1</v>
      </c>
      <c r="G2081">
        <v>1</v>
      </c>
      <c r="H2081">
        <v>1</v>
      </c>
      <c r="I2081">
        <v>1</v>
      </c>
      <c r="J2081">
        <v>342</v>
      </c>
      <c r="K2081">
        <v>38.920999999999999</v>
      </c>
      <c r="L2081">
        <v>6.18</v>
      </c>
      <c r="M2081" t="s">
        <v>16</v>
      </c>
      <c r="N2081" t="s">
        <v>6406</v>
      </c>
      <c r="O2081" t="s">
        <v>6406</v>
      </c>
      <c r="P2081" t="s">
        <v>6406</v>
      </c>
      <c r="Q2081" t="s">
        <v>6406</v>
      </c>
      <c r="R2081" t="s">
        <v>6406</v>
      </c>
      <c r="S2081" t="s">
        <v>6406</v>
      </c>
      <c r="T2081">
        <v>11000000</v>
      </c>
      <c r="U2081" t="s">
        <v>6406</v>
      </c>
      <c r="V2081" t="s">
        <v>6406</v>
      </c>
      <c r="W2081" t="s">
        <v>6406</v>
      </c>
      <c r="X2081" t="s">
        <v>6406</v>
      </c>
      <c r="Y2081" t="s">
        <v>6406</v>
      </c>
      <c r="Z2081" t="s">
        <v>6406</v>
      </c>
      <c r="AA2081" t="s">
        <v>6406</v>
      </c>
      <c r="AB2081" t="s">
        <v>6406</v>
      </c>
      <c r="AC2081" t="s">
        <v>6406</v>
      </c>
      <c r="AD2081" t="s">
        <v>6406</v>
      </c>
      <c r="AE2081" t="s">
        <v>6406</v>
      </c>
      <c r="AF2081" t="s">
        <v>6406</v>
      </c>
      <c r="AG2081" t="s">
        <v>6406</v>
      </c>
      <c r="AH2081" t="s">
        <v>6406</v>
      </c>
      <c r="AI2081" t="s">
        <v>6406</v>
      </c>
      <c r="AJ2081" t="s">
        <v>6406</v>
      </c>
      <c r="AK2081" t="s">
        <v>6406</v>
      </c>
      <c r="AL2081" t="s">
        <v>6406</v>
      </c>
      <c r="AM2081" t="s">
        <v>6406</v>
      </c>
      <c r="AN2081" t="s">
        <v>6406</v>
      </c>
      <c r="AO2081">
        <v>0.11</v>
      </c>
      <c r="AP2081">
        <v>0</v>
      </c>
      <c r="AQ2081">
        <v>1</v>
      </c>
    </row>
    <row r="2082" spans="1:43" x14ac:dyDescent="0.25">
      <c r="A2082" t="s">
        <v>6402</v>
      </c>
      <c r="B2082" t="s">
        <v>4016</v>
      </c>
      <c r="C2082" t="s">
        <v>6246</v>
      </c>
      <c r="D2082" t="s">
        <v>4017</v>
      </c>
      <c r="E2082">
        <v>0.290697674418605</v>
      </c>
      <c r="F2082">
        <v>1</v>
      </c>
      <c r="G2082">
        <v>1</v>
      </c>
      <c r="H2082">
        <v>1</v>
      </c>
      <c r="I2082">
        <v>1</v>
      </c>
      <c r="J2082">
        <v>4128</v>
      </c>
      <c r="K2082">
        <v>468.78800000000001</v>
      </c>
      <c r="L2082">
        <v>7.12</v>
      </c>
      <c r="M2082" t="s">
        <v>16</v>
      </c>
      <c r="N2082" t="s">
        <v>6406</v>
      </c>
      <c r="O2082" t="s">
        <v>6406</v>
      </c>
      <c r="P2082" t="s">
        <v>6406</v>
      </c>
      <c r="Q2082" t="s">
        <v>6406</v>
      </c>
      <c r="R2082" t="s">
        <v>6406</v>
      </c>
      <c r="S2082" t="s">
        <v>6406</v>
      </c>
      <c r="T2082">
        <v>8300000</v>
      </c>
      <c r="U2082" t="s">
        <v>6406</v>
      </c>
      <c r="V2082" t="s">
        <v>6406</v>
      </c>
      <c r="W2082" t="s">
        <v>6406</v>
      </c>
      <c r="X2082" t="s">
        <v>6406</v>
      </c>
      <c r="Y2082" t="s">
        <v>6406</v>
      </c>
      <c r="Z2082" t="s">
        <v>6406</v>
      </c>
      <c r="AA2082" t="s">
        <v>6406</v>
      </c>
      <c r="AB2082" t="s">
        <v>6406</v>
      </c>
      <c r="AC2082" t="s">
        <v>6406</v>
      </c>
      <c r="AD2082" t="s">
        <v>6406</v>
      </c>
      <c r="AE2082" t="s">
        <v>6406</v>
      </c>
      <c r="AF2082" t="s">
        <v>6406</v>
      </c>
      <c r="AG2082" t="s">
        <v>6406</v>
      </c>
      <c r="AH2082" t="s">
        <v>6406</v>
      </c>
      <c r="AI2082" t="s">
        <v>6406</v>
      </c>
      <c r="AJ2082" t="s">
        <v>6406</v>
      </c>
      <c r="AK2082" t="s">
        <v>6406</v>
      </c>
      <c r="AL2082" t="s">
        <v>6406</v>
      </c>
      <c r="AM2082" t="s">
        <v>6406</v>
      </c>
      <c r="AN2082" t="s">
        <v>6406</v>
      </c>
      <c r="AO2082">
        <v>8.9999999999999993E-3</v>
      </c>
      <c r="AP2082">
        <v>0</v>
      </c>
      <c r="AQ2082">
        <v>1</v>
      </c>
    </row>
    <row r="2083" spans="1:43" x14ac:dyDescent="0.25">
      <c r="A2083" t="s">
        <v>6402</v>
      </c>
      <c r="B2083" t="s">
        <v>3136</v>
      </c>
      <c r="C2083" t="s">
        <v>5880</v>
      </c>
      <c r="D2083" t="s">
        <v>3137</v>
      </c>
      <c r="E2083">
        <v>6.0702875399360998</v>
      </c>
      <c r="F2083">
        <v>1</v>
      </c>
      <c r="G2083">
        <v>1</v>
      </c>
      <c r="H2083">
        <v>1</v>
      </c>
      <c r="I2083">
        <v>1</v>
      </c>
      <c r="J2083">
        <v>313</v>
      </c>
      <c r="K2083">
        <v>34.383000000000003</v>
      </c>
      <c r="L2083">
        <v>8.41</v>
      </c>
      <c r="M2083" t="s">
        <v>16</v>
      </c>
      <c r="N2083" t="s">
        <v>6406</v>
      </c>
      <c r="O2083" t="s">
        <v>6406</v>
      </c>
      <c r="P2083" t="s">
        <v>6406</v>
      </c>
      <c r="Q2083" t="s">
        <v>6406</v>
      </c>
      <c r="R2083">
        <v>3200000</v>
      </c>
      <c r="S2083" t="s">
        <v>6406</v>
      </c>
      <c r="T2083" t="s">
        <v>6406</v>
      </c>
      <c r="U2083" t="s">
        <v>6406</v>
      </c>
      <c r="V2083" t="s">
        <v>6406</v>
      </c>
      <c r="W2083" t="s">
        <v>6406</v>
      </c>
      <c r="X2083" t="s">
        <v>6406</v>
      </c>
      <c r="Y2083" t="s">
        <v>6406</v>
      </c>
      <c r="Z2083" t="s">
        <v>6406</v>
      </c>
      <c r="AA2083" t="s">
        <v>6406</v>
      </c>
      <c r="AB2083" t="s">
        <v>6406</v>
      </c>
      <c r="AC2083" t="s">
        <v>6406</v>
      </c>
      <c r="AD2083" t="s">
        <v>6406</v>
      </c>
      <c r="AE2083" t="s">
        <v>6406</v>
      </c>
      <c r="AF2083" t="s">
        <v>6406</v>
      </c>
      <c r="AG2083" t="s">
        <v>6406</v>
      </c>
      <c r="AH2083" t="s">
        <v>6406</v>
      </c>
      <c r="AI2083" t="s">
        <v>6406</v>
      </c>
      <c r="AJ2083" t="s">
        <v>6406</v>
      </c>
      <c r="AK2083" t="s">
        <v>6406</v>
      </c>
      <c r="AL2083" t="s">
        <v>6406</v>
      </c>
      <c r="AM2083" t="s">
        <v>6406</v>
      </c>
      <c r="AN2083" t="s">
        <v>6406</v>
      </c>
      <c r="AO2083">
        <v>0.155</v>
      </c>
      <c r="AP2083">
        <v>2.7165393829345699</v>
      </c>
      <c r="AQ2083">
        <v>1</v>
      </c>
    </row>
    <row r="2084" spans="1:43" x14ac:dyDescent="0.25">
      <c r="A2084" t="s">
        <v>6402</v>
      </c>
      <c r="B2084" t="s">
        <v>3633</v>
      </c>
      <c r="C2084" t="s">
        <v>6085</v>
      </c>
      <c r="D2084" t="s">
        <v>3634</v>
      </c>
      <c r="E2084">
        <v>3.8022813688212902</v>
      </c>
      <c r="F2084">
        <v>1</v>
      </c>
      <c r="G2084">
        <v>1</v>
      </c>
      <c r="H2084">
        <v>1</v>
      </c>
      <c r="I2084">
        <v>1</v>
      </c>
      <c r="J2084">
        <v>263</v>
      </c>
      <c r="K2084">
        <v>28.462</v>
      </c>
      <c r="L2084">
        <v>6.92</v>
      </c>
      <c r="M2084" t="s">
        <v>16</v>
      </c>
      <c r="N2084" t="s">
        <v>6406</v>
      </c>
      <c r="O2084" t="s">
        <v>6406</v>
      </c>
      <c r="P2084" t="s">
        <v>6406</v>
      </c>
      <c r="Q2084" t="s">
        <v>6406</v>
      </c>
      <c r="R2084" t="s">
        <v>6406</v>
      </c>
      <c r="S2084" t="s">
        <v>6406</v>
      </c>
      <c r="T2084">
        <v>23000000</v>
      </c>
      <c r="U2084" t="s">
        <v>6406</v>
      </c>
      <c r="V2084" t="s">
        <v>6406</v>
      </c>
      <c r="W2084" t="s">
        <v>6406</v>
      </c>
      <c r="X2084" t="s">
        <v>6406</v>
      </c>
      <c r="Y2084" t="s">
        <v>6406</v>
      </c>
      <c r="Z2084" t="s">
        <v>6406</v>
      </c>
      <c r="AA2084" t="s">
        <v>6406</v>
      </c>
      <c r="AB2084" t="s">
        <v>6406</v>
      </c>
      <c r="AC2084" t="s">
        <v>6406</v>
      </c>
      <c r="AD2084" t="s">
        <v>6406</v>
      </c>
      <c r="AE2084" t="s">
        <v>6406</v>
      </c>
      <c r="AF2084" t="s">
        <v>6406</v>
      </c>
      <c r="AG2084" t="s">
        <v>6406</v>
      </c>
      <c r="AH2084" t="s">
        <v>6406</v>
      </c>
      <c r="AI2084" t="s">
        <v>6406</v>
      </c>
      <c r="AJ2084" t="s">
        <v>6406</v>
      </c>
      <c r="AK2084" t="s">
        <v>6406</v>
      </c>
      <c r="AL2084" t="s">
        <v>6406</v>
      </c>
      <c r="AM2084" t="s">
        <v>6406</v>
      </c>
      <c r="AN2084" t="s">
        <v>6406</v>
      </c>
      <c r="AO2084">
        <v>0.14499999999999999</v>
      </c>
      <c r="AP2084">
        <v>0</v>
      </c>
      <c r="AQ2084">
        <v>1</v>
      </c>
    </row>
    <row r="2085" spans="1:43" x14ac:dyDescent="0.25">
      <c r="A2085" t="s">
        <v>6402</v>
      </c>
      <c r="B2085" t="s">
        <v>3054</v>
      </c>
      <c r="C2085" t="s">
        <v>5845</v>
      </c>
      <c r="D2085" t="s">
        <v>3055</v>
      </c>
      <c r="E2085">
        <v>5.0541516245487399</v>
      </c>
      <c r="F2085">
        <v>1</v>
      </c>
      <c r="G2085">
        <v>1</v>
      </c>
      <c r="H2085">
        <v>1</v>
      </c>
      <c r="I2085">
        <v>1</v>
      </c>
      <c r="J2085">
        <v>277</v>
      </c>
      <c r="K2085">
        <v>29.946000000000002</v>
      </c>
      <c r="L2085">
        <v>7.68</v>
      </c>
      <c r="M2085" t="s">
        <v>16</v>
      </c>
      <c r="N2085" t="s">
        <v>6406</v>
      </c>
      <c r="O2085" t="s">
        <v>6406</v>
      </c>
      <c r="P2085" t="s">
        <v>6406</v>
      </c>
      <c r="Q2085" t="s">
        <v>6406</v>
      </c>
      <c r="R2085" t="s">
        <v>6406</v>
      </c>
      <c r="S2085" t="s">
        <v>6406</v>
      </c>
      <c r="T2085">
        <v>20000000</v>
      </c>
      <c r="U2085" t="s">
        <v>6406</v>
      </c>
      <c r="V2085" t="s">
        <v>6406</v>
      </c>
      <c r="W2085" t="s">
        <v>6406</v>
      </c>
      <c r="X2085" t="s">
        <v>6406</v>
      </c>
      <c r="Y2085" t="s">
        <v>6406</v>
      </c>
      <c r="Z2085" t="s">
        <v>6406</v>
      </c>
      <c r="AA2085" t="s">
        <v>6406</v>
      </c>
      <c r="AB2085" t="s">
        <v>6406</v>
      </c>
      <c r="AC2085" t="s">
        <v>6406</v>
      </c>
      <c r="AD2085" t="s">
        <v>6406</v>
      </c>
      <c r="AE2085" t="s">
        <v>6406</v>
      </c>
      <c r="AF2085" t="s">
        <v>6406</v>
      </c>
      <c r="AG2085" t="s">
        <v>6406</v>
      </c>
      <c r="AH2085" t="s">
        <v>6406</v>
      </c>
      <c r="AI2085" t="s">
        <v>6406</v>
      </c>
      <c r="AJ2085" t="s">
        <v>6406</v>
      </c>
      <c r="AK2085" t="s">
        <v>6406</v>
      </c>
      <c r="AL2085" t="s">
        <v>6406</v>
      </c>
      <c r="AM2085" t="s">
        <v>6406</v>
      </c>
      <c r="AN2085" t="s">
        <v>6406</v>
      </c>
      <c r="AO2085">
        <v>0.17899999999999999</v>
      </c>
      <c r="AP2085">
        <v>3.4754583835601802</v>
      </c>
      <c r="AQ2085">
        <v>1</v>
      </c>
    </row>
    <row r="2086" spans="1:43" x14ac:dyDescent="0.25">
      <c r="A2086" t="s">
        <v>6402</v>
      </c>
      <c r="B2086" t="s">
        <v>3254</v>
      </c>
      <c r="C2086" t="s">
        <v>5931</v>
      </c>
      <c r="D2086" t="s">
        <v>3255</v>
      </c>
      <c r="E2086">
        <v>3.0864197530864201</v>
      </c>
      <c r="F2086">
        <v>1</v>
      </c>
      <c r="G2086">
        <v>1</v>
      </c>
      <c r="H2086">
        <v>1</v>
      </c>
      <c r="I2086">
        <v>1</v>
      </c>
      <c r="J2086">
        <v>324</v>
      </c>
      <c r="K2086">
        <v>37.002000000000002</v>
      </c>
      <c r="L2086">
        <v>6.77</v>
      </c>
      <c r="M2086" t="s">
        <v>16</v>
      </c>
      <c r="N2086" t="s">
        <v>6406</v>
      </c>
      <c r="O2086" t="s">
        <v>6406</v>
      </c>
      <c r="P2086" t="s">
        <v>6406</v>
      </c>
      <c r="Q2086" t="s">
        <v>6406</v>
      </c>
      <c r="R2086" t="s">
        <v>6406</v>
      </c>
      <c r="S2086" t="s">
        <v>6406</v>
      </c>
      <c r="T2086" t="s">
        <v>6406</v>
      </c>
      <c r="U2086" t="s">
        <v>6406</v>
      </c>
      <c r="V2086" t="s">
        <v>6406</v>
      </c>
      <c r="W2086" t="s">
        <v>6406</v>
      </c>
      <c r="X2086" t="s">
        <v>6406</v>
      </c>
      <c r="Y2086" t="s">
        <v>6406</v>
      </c>
      <c r="Z2086" t="s">
        <v>6406</v>
      </c>
      <c r="AA2086" t="s">
        <v>6406</v>
      </c>
      <c r="AB2086" t="s">
        <v>6406</v>
      </c>
      <c r="AC2086" t="s">
        <v>6406</v>
      </c>
      <c r="AD2086" t="s">
        <v>6406</v>
      </c>
      <c r="AE2086" t="s">
        <v>6406</v>
      </c>
      <c r="AF2086" t="s">
        <v>6406</v>
      </c>
      <c r="AG2086" t="s">
        <v>6406</v>
      </c>
      <c r="AH2086" t="s">
        <v>6406</v>
      </c>
      <c r="AI2086" t="s">
        <v>6406</v>
      </c>
      <c r="AJ2086" t="s">
        <v>6406</v>
      </c>
      <c r="AK2086" t="s">
        <v>6406</v>
      </c>
      <c r="AL2086" t="s">
        <v>6406</v>
      </c>
      <c r="AM2086" t="s">
        <v>6406</v>
      </c>
      <c r="AN2086" t="s">
        <v>6406</v>
      </c>
      <c r="AO2086">
        <v>0.16600000000000001</v>
      </c>
      <c r="AP2086">
        <v>2.2423014640808101</v>
      </c>
      <c r="AQ2086">
        <v>1</v>
      </c>
    </row>
    <row r="2087" spans="1:43" x14ac:dyDescent="0.25">
      <c r="A2087" t="s">
        <v>6402</v>
      </c>
      <c r="B2087" t="s">
        <v>3473</v>
      </c>
      <c r="C2087" t="s">
        <v>6017</v>
      </c>
      <c r="D2087" t="s">
        <v>3474</v>
      </c>
      <c r="E2087">
        <v>2.28571428571429</v>
      </c>
      <c r="F2087">
        <v>1</v>
      </c>
      <c r="G2087">
        <v>1</v>
      </c>
      <c r="H2087">
        <v>1</v>
      </c>
      <c r="I2087">
        <v>1</v>
      </c>
      <c r="J2087">
        <v>350</v>
      </c>
      <c r="K2087">
        <v>39.587000000000003</v>
      </c>
      <c r="L2087">
        <v>9.6999999999999993</v>
      </c>
      <c r="M2087" t="s">
        <v>16</v>
      </c>
      <c r="N2087" t="s">
        <v>6406</v>
      </c>
      <c r="O2087" t="s">
        <v>6406</v>
      </c>
      <c r="P2087" t="s">
        <v>6406</v>
      </c>
      <c r="Q2087" t="s">
        <v>6406</v>
      </c>
      <c r="R2087" t="s">
        <v>6406</v>
      </c>
      <c r="S2087" t="s">
        <v>6406</v>
      </c>
      <c r="T2087">
        <v>22000000</v>
      </c>
      <c r="U2087" t="s">
        <v>6406</v>
      </c>
      <c r="V2087" t="s">
        <v>6406</v>
      </c>
      <c r="W2087" t="s">
        <v>6406</v>
      </c>
      <c r="X2087" t="s">
        <v>6406</v>
      </c>
      <c r="Y2087" t="s">
        <v>6406</v>
      </c>
      <c r="Z2087" t="s">
        <v>6406</v>
      </c>
      <c r="AA2087" t="s">
        <v>6406</v>
      </c>
      <c r="AB2087" t="s">
        <v>6406</v>
      </c>
      <c r="AC2087" t="s">
        <v>6406</v>
      </c>
      <c r="AD2087" t="s">
        <v>6406</v>
      </c>
      <c r="AE2087" t="s">
        <v>6406</v>
      </c>
      <c r="AF2087" t="s">
        <v>6406</v>
      </c>
      <c r="AG2087" t="s">
        <v>6406</v>
      </c>
      <c r="AH2087" t="s">
        <v>6406</v>
      </c>
      <c r="AI2087" t="s">
        <v>6406</v>
      </c>
      <c r="AJ2087" t="s">
        <v>6406</v>
      </c>
      <c r="AK2087" t="s">
        <v>6406</v>
      </c>
      <c r="AL2087" t="s">
        <v>6406</v>
      </c>
      <c r="AM2087" t="s">
        <v>6406</v>
      </c>
      <c r="AN2087" t="s">
        <v>6406</v>
      </c>
      <c r="AO2087">
        <v>0.10100000000000001</v>
      </c>
      <c r="AP2087">
        <v>1.7359361648559599</v>
      </c>
      <c r="AQ2087">
        <v>1</v>
      </c>
    </row>
    <row r="2088" spans="1:43" x14ac:dyDescent="0.25">
      <c r="A2088" t="s">
        <v>6402</v>
      </c>
      <c r="B2088" t="s">
        <v>3092</v>
      </c>
      <c r="C2088" t="s">
        <v>5860</v>
      </c>
      <c r="D2088" t="s">
        <v>3093</v>
      </c>
      <c r="E2088">
        <v>6.2761506276150598</v>
      </c>
      <c r="F2088">
        <v>1</v>
      </c>
      <c r="G2088">
        <v>1</v>
      </c>
      <c r="H2088">
        <v>1</v>
      </c>
      <c r="I2088">
        <v>1</v>
      </c>
      <c r="J2088">
        <v>239</v>
      </c>
      <c r="K2088">
        <v>27.384</v>
      </c>
      <c r="L2088">
        <v>5.73</v>
      </c>
      <c r="M2088" t="s">
        <v>16</v>
      </c>
      <c r="N2088" t="s">
        <v>6406</v>
      </c>
      <c r="O2088" t="s">
        <v>6406</v>
      </c>
      <c r="P2088" t="s">
        <v>6406</v>
      </c>
      <c r="Q2088" t="s">
        <v>6406</v>
      </c>
      <c r="R2088" t="s">
        <v>6406</v>
      </c>
      <c r="S2088" t="s">
        <v>6406</v>
      </c>
      <c r="T2088" t="s">
        <v>6406</v>
      </c>
      <c r="U2088" t="s">
        <v>6406</v>
      </c>
      <c r="V2088" t="s">
        <v>6406</v>
      </c>
      <c r="W2088" t="s">
        <v>6406</v>
      </c>
      <c r="X2088" t="s">
        <v>6406</v>
      </c>
      <c r="Y2088" t="s">
        <v>6406</v>
      </c>
      <c r="Z2088">
        <v>11000000</v>
      </c>
      <c r="AA2088" t="s">
        <v>6406</v>
      </c>
      <c r="AB2088" t="s">
        <v>6406</v>
      </c>
      <c r="AC2088" t="s">
        <v>6406</v>
      </c>
      <c r="AD2088" t="s">
        <v>6406</v>
      </c>
      <c r="AE2088" t="s">
        <v>6406</v>
      </c>
      <c r="AF2088" t="s">
        <v>6406</v>
      </c>
      <c r="AG2088" t="s">
        <v>6406</v>
      </c>
      <c r="AH2088" t="s">
        <v>6406</v>
      </c>
      <c r="AI2088" t="s">
        <v>6406</v>
      </c>
      <c r="AJ2088" t="s">
        <v>6406</v>
      </c>
      <c r="AK2088" t="s">
        <v>6406</v>
      </c>
      <c r="AL2088" t="s">
        <v>6406</v>
      </c>
      <c r="AM2088" t="s">
        <v>6406</v>
      </c>
      <c r="AN2088" t="s">
        <v>6406</v>
      </c>
      <c r="AO2088">
        <v>0.129</v>
      </c>
      <c r="AP2088">
        <v>3.0788235664367698</v>
      </c>
      <c r="AQ2088">
        <v>1</v>
      </c>
    </row>
    <row r="2089" spans="1:43" x14ac:dyDescent="0.25">
      <c r="A2089" t="s">
        <v>6402</v>
      </c>
      <c r="B2089" t="s">
        <v>4279</v>
      </c>
      <c r="C2089" t="s">
        <v>6358</v>
      </c>
      <c r="D2089" t="s">
        <v>4280</v>
      </c>
      <c r="E2089">
        <v>3.0592734225621401</v>
      </c>
      <c r="F2089">
        <v>1</v>
      </c>
      <c r="G2089">
        <v>1</v>
      </c>
      <c r="H2089">
        <v>1</v>
      </c>
      <c r="I2089">
        <v>1</v>
      </c>
      <c r="J2089">
        <v>523</v>
      </c>
      <c r="K2089">
        <v>58.706000000000003</v>
      </c>
      <c r="L2089">
        <v>6.67</v>
      </c>
      <c r="M2089" t="s">
        <v>16</v>
      </c>
      <c r="N2089" t="s">
        <v>6406</v>
      </c>
      <c r="O2089" t="s">
        <v>6406</v>
      </c>
      <c r="P2089" t="s">
        <v>6406</v>
      </c>
      <c r="Q2089" t="s">
        <v>6406</v>
      </c>
      <c r="R2089" t="s">
        <v>6406</v>
      </c>
      <c r="S2089" t="s">
        <v>6406</v>
      </c>
      <c r="T2089" t="s">
        <v>6406</v>
      </c>
      <c r="U2089" t="s">
        <v>6406</v>
      </c>
      <c r="V2089" t="s">
        <v>6406</v>
      </c>
      <c r="W2089" t="s">
        <v>6406</v>
      </c>
      <c r="X2089" t="s">
        <v>6406</v>
      </c>
      <c r="Y2089" t="s">
        <v>6406</v>
      </c>
      <c r="Z2089" t="s">
        <v>6406</v>
      </c>
      <c r="AA2089" t="s">
        <v>6406</v>
      </c>
      <c r="AB2089" t="s">
        <v>6406</v>
      </c>
      <c r="AC2089" t="s">
        <v>6406</v>
      </c>
      <c r="AD2089" t="s">
        <v>6406</v>
      </c>
      <c r="AE2089" t="s">
        <v>6406</v>
      </c>
      <c r="AF2089" t="s">
        <v>6406</v>
      </c>
      <c r="AG2089" t="s">
        <v>6406</v>
      </c>
      <c r="AH2089" t="s">
        <v>6406</v>
      </c>
      <c r="AI2089">
        <v>3600000</v>
      </c>
      <c r="AJ2089" t="s">
        <v>6406</v>
      </c>
      <c r="AK2089" t="s">
        <v>6406</v>
      </c>
      <c r="AL2089" t="s">
        <v>6406</v>
      </c>
      <c r="AM2089" t="s">
        <v>6406</v>
      </c>
      <c r="AN2089" t="s">
        <v>6406</v>
      </c>
      <c r="AO2089">
        <v>8.5999999999999993E-2</v>
      </c>
      <c r="AP2089">
        <v>0</v>
      </c>
      <c r="AQ2089">
        <v>1</v>
      </c>
    </row>
    <row r="2090" spans="1:43" x14ac:dyDescent="0.25">
      <c r="A2090" t="s">
        <v>6402</v>
      </c>
      <c r="B2090" t="s">
        <v>3090</v>
      </c>
      <c r="C2090" t="s">
        <v>4520</v>
      </c>
      <c r="D2090" t="s">
        <v>3091</v>
      </c>
      <c r="E2090">
        <v>2.8571428571428599</v>
      </c>
      <c r="F2090">
        <v>1</v>
      </c>
      <c r="G2090">
        <v>1</v>
      </c>
      <c r="H2090">
        <v>1</v>
      </c>
      <c r="I2090">
        <v>1</v>
      </c>
      <c r="J2090">
        <v>630</v>
      </c>
      <c r="K2090">
        <v>71.67</v>
      </c>
      <c r="L2090">
        <v>7.23</v>
      </c>
      <c r="M2090" t="s">
        <v>16</v>
      </c>
      <c r="N2090" t="s">
        <v>6406</v>
      </c>
      <c r="O2090" t="s">
        <v>6406</v>
      </c>
      <c r="P2090" t="s">
        <v>6406</v>
      </c>
      <c r="Q2090" t="s">
        <v>6406</v>
      </c>
      <c r="R2090" t="s">
        <v>6406</v>
      </c>
      <c r="S2090" t="s">
        <v>6406</v>
      </c>
      <c r="T2090" t="s">
        <v>6406</v>
      </c>
      <c r="U2090" t="s">
        <v>6406</v>
      </c>
      <c r="V2090" t="s">
        <v>6406</v>
      </c>
      <c r="W2090" t="s">
        <v>6406</v>
      </c>
      <c r="X2090" t="s">
        <v>6406</v>
      </c>
      <c r="Y2090" t="s">
        <v>6406</v>
      </c>
      <c r="Z2090" t="s">
        <v>6406</v>
      </c>
      <c r="AA2090" t="s">
        <v>6406</v>
      </c>
      <c r="AB2090" t="s">
        <v>6406</v>
      </c>
      <c r="AC2090" t="s">
        <v>6406</v>
      </c>
      <c r="AD2090" t="s">
        <v>6406</v>
      </c>
      <c r="AE2090" t="s">
        <v>6406</v>
      </c>
      <c r="AF2090">
        <v>23000000</v>
      </c>
      <c r="AG2090" t="s">
        <v>6406</v>
      </c>
      <c r="AH2090" t="s">
        <v>6406</v>
      </c>
      <c r="AI2090" t="s">
        <v>6406</v>
      </c>
      <c r="AJ2090" t="s">
        <v>6406</v>
      </c>
      <c r="AK2090" t="s">
        <v>6406</v>
      </c>
      <c r="AL2090" t="s">
        <v>6406</v>
      </c>
      <c r="AM2090" t="s">
        <v>6406</v>
      </c>
      <c r="AN2090" t="s">
        <v>6406</v>
      </c>
      <c r="AO2090">
        <v>7.4999999999999997E-2</v>
      </c>
      <c r="AP2090">
        <v>3.1523861885070801</v>
      </c>
      <c r="AQ2090">
        <v>1</v>
      </c>
    </row>
    <row r="2091" spans="1:43" x14ac:dyDescent="0.25">
      <c r="A2091" t="s">
        <v>6402</v>
      </c>
      <c r="B2091" t="s">
        <v>4215</v>
      </c>
      <c r="C2091" t="s">
        <v>4596</v>
      </c>
      <c r="D2091" t="s">
        <v>4216</v>
      </c>
      <c r="E2091">
        <v>2.3300970873786402</v>
      </c>
      <c r="F2091">
        <v>1</v>
      </c>
      <c r="G2091">
        <v>1</v>
      </c>
      <c r="H2091">
        <v>1</v>
      </c>
      <c r="I2091">
        <v>1</v>
      </c>
      <c r="J2091">
        <v>1030</v>
      </c>
      <c r="K2091">
        <v>113.73399999999999</v>
      </c>
      <c r="L2091">
        <v>7.02</v>
      </c>
      <c r="M2091" t="s">
        <v>16</v>
      </c>
      <c r="N2091" t="s">
        <v>6406</v>
      </c>
      <c r="O2091" t="s">
        <v>6406</v>
      </c>
      <c r="P2091" t="s">
        <v>6406</v>
      </c>
      <c r="Q2091" t="s">
        <v>6406</v>
      </c>
      <c r="R2091" t="s">
        <v>6406</v>
      </c>
      <c r="S2091" t="s">
        <v>6406</v>
      </c>
      <c r="T2091" t="s">
        <v>6406</v>
      </c>
      <c r="U2091" t="s">
        <v>6406</v>
      </c>
      <c r="V2091" t="s">
        <v>6406</v>
      </c>
      <c r="W2091" t="s">
        <v>6406</v>
      </c>
      <c r="X2091" t="s">
        <v>6406</v>
      </c>
      <c r="Y2091" t="s">
        <v>6406</v>
      </c>
      <c r="Z2091" t="s">
        <v>6406</v>
      </c>
      <c r="AA2091" t="s">
        <v>6406</v>
      </c>
      <c r="AB2091" t="s">
        <v>6406</v>
      </c>
      <c r="AC2091" t="s">
        <v>6406</v>
      </c>
      <c r="AD2091" t="s">
        <v>6406</v>
      </c>
      <c r="AE2091" t="s">
        <v>6406</v>
      </c>
      <c r="AF2091" t="s">
        <v>6406</v>
      </c>
      <c r="AG2091" t="s">
        <v>6406</v>
      </c>
      <c r="AH2091" t="s">
        <v>6406</v>
      </c>
      <c r="AI2091" t="s">
        <v>6406</v>
      </c>
      <c r="AJ2091" t="s">
        <v>6406</v>
      </c>
      <c r="AK2091" t="s">
        <v>6406</v>
      </c>
      <c r="AL2091" t="s">
        <v>6406</v>
      </c>
      <c r="AM2091" t="s">
        <v>6406</v>
      </c>
      <c r="AN2091" t="s">
        <v>6406</v>
      </c>
      <c r="AO2091">
        <v>3.9E-2</v>
      </c>
      <c r="AP2091">
        <v>0</v>
      </c>
      <c r="AQ2091">
        <v>1</v>
      </c>
    </row>
    <row r="2092" spans="1:43" x14ac:dyDescent="0.25">
      <c r="A2092" t="s">
        <v>6402</v>
      </c>
      <c r="B2092" t="s">
        <v>3110</v>
      </c>
      <c r="C2092" t="s">
        <v>5868</v>
      </c>
      <c r="D2092" t="s">
        <v>3111</v>
      </c>
      <c r="E2092">
        <v>1.18009235505387</v>
      </c>
      <c r="F2092">
        <v>1</v>
      </c>
      <c r="G2092">
        <v>1</v>
      </c>
      <c r="H2092">
        <v>1</v>
      </c>
      <c r="I2092">
        <v>1</v>
      </c>
      <c r="J2092">
        <v>1949</v>
      </c>
      <c r="K2092">
        <v>217.09700000000001</v>
      </c>
      <c r="L2092">
        <v>6.6</v>
      </c>
      <c r="M2092" t="s">
        <v>16</v>
      </c>
      <c r="N2092" t="s">
        <v>6406</v>
      </c>
      <c r="O2092" t="s">
        <v>6406</v>
      </c>
      <c r="P2092" t="s">
        <v>6406</v>
      </c>
      <c r="Q2092" t="s">
        <v>6406</v>
      </c>
      <c r="R2092" t="s">
        <v>6406</v>
      </c>
      <c r="S2092" t="s">
        <v>6406</v>
      </c>
      <c r="T2092" t="s">
        <v>6406</v>
      </c>
      <c r="U2092" t="s">
        <v>6406</v>
      </c>
      <c r="V2092" t="s">
        <v>6406</v>
      </c>
      <c r="W2092" t="s">
        <v>6406</v>
      </c>
      <c r="X2092" t="s">
        <v>6406</v>
      </c>
      <c r="Y2092" t="s">
        <v>6406</v>
      </c>
      <c r="Z2092" t="s">
        <v>6406</v>
      </c>
      <c r="AA2092" t="s">
        <v>6406</v>
      </c>
      <c r="AB2092" t="s">
        <v>6406</v>
      </c>
      <c r="AC2092" t="s">
        <v>6406</v>
      </c>
      <c r="AD2092" t="s">
        <v>6406</v>
      </c>
      <c r="AE2092" t="s">
        <v>6406</v>
      </c>
      <c r="AF2092" t="s">
        <v>6406</v>
      </c>
      <c r="AG2092" t="s">
        <v>6406</v>
      </c>
      <c r="AH2092" t="s">
        <v>6406</v>
      </c>
      <c r="AI2092">
        <v>8000000</v>
      </c>
      <c r="AJ2092" t="s">
        <v>6406</v>
      </c>
      <c r="AK2092" t="s">
        <v>6406</v>
      </c>
      <c r="AL2092" t="s">
        <v>6406</v>
      </c>
      <c r="AM2092" t="s">
        <v>6406</v>
      </c>
      <c r="AN2092" t="s">
        <v>6406</v>
      </c>
      <c r="AO2092">
        <v>2.3E-2</v>
      </c>
      <c r="AP2092">
        <v>2.9078907966613801</v>
      </c>
      <c r="AQ2092">
        <v>1</v>
      </c>
    </row>
    <row r="2093" spans="1:43" x14ac:dyDescent="0.25">
      <c r="A2093" t="s">
        <v>6402</v>
      </c>
      <c r="B2093" t="s">
        <v>4227</v>
      </c>
      <c r="C2093" t="s">
        <v>6336</v>
      </c>
      <c r="D2093" t="s">
        <v>4228</v>
      </c>
      <c r="E2093">
        <v>2.8846153846153801</v>
      </c>
      <c r="F2093">
        <v>1</v>
      </c>
      <c r="G2093">
        <v>1</v>
      </c>
      <c r="H2093">
        <v>1</v>
      </c>
      <c r="I2093">
        <v>1</v>
      </c>
      <c r="J2093">
        <v>312</v>
      </c>
      <c r="K2093">
        <v>33.22</v>
      </c>
      <c r="L2093">
        <v>5.43</v>
      </c>
      <c r="M2093" t="s">
        <v>16</v>
      </c>
      <c r="N2093" t="s">
        <v>6406</v>
      </c>
      <c r="O2093" t="s">
        <v>6406</v>
      </c>
      <c r="P2093" t="s">
        <v>6406</v>
      </c>
      <c r="Q2093" t="s">
        <v>6406</v>
      </c>
      <c r="R2093" t="s">
        <v>6406</v>
      </c>
      <c r="S2093" t="s">
        <v>6406</v>
      </c>
      <c r="T2093" t="s">
        <v>6406</v>
      </c>
      <c r="U2093" t="s">
        <v>6406</v>
      </c>
      <c r="V2093" t="s">
        <v>6406</v>
      </c>
      <c r="W2093" t="s">
        <v>6406</v>
      </c>
      <c r="X2093" t="s">
        <v>6406</v>
      </c>
      <c r="Y2093" t="s">
        <v>6406</v>
      </c>
      <c r="Z2093" t="s">
        <v>6406</v>
      </c>
      <c r="AA2093" t="s">
        <v>6406</v>
      </c>
      <c r="AB2093" t="s">
        <v>6406</v>
      </c>
      <c r="AC2093" t="s">
        <v>6406</v>
      </c>
      <c r="AD2093" t="s">
        <v>6406</v>
      </c>
      <c r="AE2093" t="s">
        <v>6406</v>
      </c>
      <c r="AF2093" t="s">
        <v>6406</v>
      </c>
      <c r="AG2093" t="s">
        <v>6406</v>
      </c>
      <c r="AH2093" t="s">
        <v>6406</v>
      </c>
      <c r="AI2093" t="s">
        <v>6406</v>
      </c>
      <c r="AJ2093" t="s">
        <v>6406</v>
      </c>
      <c r="AK2093" t="s">
        <v>6406</v>
      </c>
      <c r="AL2093" t="s">
        <v>6406</v>
      </c>
      <c r="AM2093" t="s">
        <v>6406</v>
      </c>
      <c r="AN2093" t="s">
        <v>6406</v>
      </c>
      <c r="AO2093">
        <v>0.129</v>
      </c>
      <c r="AP2093">
        <v>0</v>
      </c>
      <c r="AQ2093">
        <v>1</v>
      </c>
    </row>
    <row r="2094" spans="1:43" x14ac:dyDescent="0.25">
      <c r="A2094" t="s">
        <v>6402</v>
      </c>
      <c r="B2094" t="s">
        <v>4185</v>
      </c>
      <c r="C2094" t="s">
        <v>6318</v>
      </c>
      <c r="D2094" t="s">
        <v>4186</v>
      </c>
      <c r="E2094">
        <v>4.8109965635738803</v>
      </c>
      <c r="F2094">
        <v>1</v>
      </c>
      <c r="G2094">
        <v>1</v>
      </c>
      <c r="H2094">
        <v>1</v>
      </c>
      <c r="I2094">
        <v>1</v>
      </c>
      <c r="J2094">
        <v>291</v>
      </c>
      <c r="K2094">
        <v>32.953000000000003</v>
      </c>
      <c r="L2094">
        <v>8.9499999999999993</v>
      </c>
      <c r="M2094" t="s">
        <v>16</v>
      </c>
      <c r="N2094" t="s">
        <v>6406</v>
      </c>
      <c r="O2094" t="s">
        <v>6406</v>
      </c>
      <c r="P2094" t="s">
        <v>6406</v>
      </c>
      <c r="Q2094" t="s">
        <v>6406</v>
      </c>
      <c r="R2094" t="s">
        <v>6406</v>
      </c>
      <c r="S2094" t="s">
        <v>6406</v>
      </c>
      <c r="T2094" t="s">
        <v>6406</v>
      </c>
      <c r="U2094" t="s">
        <v>6406</v>
      </c>
      <c r="V2094" t="s">
        <v>6406</v>
      </c>
      <c r="W2094" t="s">
        <v>6406</v>
      </c>
      <c r="X2094" t="s">
        <v>6406</v>
      </c>
      <c r="Y2094" t="s">
        <v>6406</v>
      </c>
      <c r="Z2094" t="s">
        <v>6406</v>
      </c>
      <c r="AA2094" t="s">
        <v>6406</v>
      </c>
      <c r="AB2094" t="s">
        <v>6406</v>
      </c>
      <c r="AC2094" t="s">
        <v>6406</v>
      </c>
      <c r="AD2094" t="s">
        <v>6406</v>
      </c>
      <c r="AE2094" t="s">
        <v>6406</v>
      </c>
      <c r="AF2094">
        <v>7500000</v>
      </c>
      <c r="AG2094" t="s">
        <v>6406</v>
      </c>
      <c r="AH2094" t="s">
        <v>6406</v>
      </c>
      <c r="AI2094" t="s">
        <v>6406</v>
      </c>
      <c r="AJ2094" t="s">
        <v>6406</v>
      </c>
      <c r="AK2094" t="s">
        <v>6406</v>
      </c>
      <c r="AL2094" t="s">
        <v>6406</v>
      </c>
      <c r="AM2094" t="s">
        <v>6406</v>
      </c>
      <c r="AN2094" t="s">
        <v>6406</v>
      </c>
      <c r="AO2094">
        <v>0.122</v>
      </c>
      <c r="AP2094">
        <v>0</v>
      </c>
      <c r="AQ2094">
        <v>1</v>
      </c>
    </row>
    <row r="2095" spans="1:43" x14ac:dyDescent="0.25">
      <c r="A2095" t="s">
        <v>6402</v>
      </c>
      <c r="B2095" t="s">
        <v>3409</v>
      </c>
      <c r="C2095" t="s">
        <v>5992</v>
      </c>
      <c r="D2095" t="s">
        <v>3410</v>
      </c>
      <c r="E2095">
        <v>4.9773755656108598</v>
      </c>
      <c r="F2095">
        <v>1</v>
      </c>
      <c r="G2095">
        <v>1</v>
      </c>
      <c r="H2095">
        <v>1</v>
      </c>
      <c r="I2095">
        <v>1</v>
      </c>
      <c r="J2095">
        <v>221</v>
      </c>
      <c r="K2095">
        <v>24.852</v>
      </c>
      <c r="L2095">
        <v>5.22</v>
      </c>
      <c r="M2095" t="s">
        <v>16</v>
      </c>
      <c r="N2095" t="s">
        <v>6406</v>
      </c>
      <c r="O2095" t="s">
        <v>6406</v>
      </c>
      <c r="P2095" t="s">
        <v>6406</v>
      </c>
      <c r="Q2095" t="s">
        <v>6406</v>
      </c>
      <c r="R2095" t="s">
        <v>6406</v>
      </c>
      <c r="S2095" t="s">
        <v>6406</v>
      </c>
      <c r="T2095">
        <v>8200000</v>
      </c>
      <c r="U2095" t="s">
        <v>6406</v>
      </c>
      <c r="V2095" t="s">
        <v>6406</v>
      </c>
      <c r="W2095" t="s">
        <v>6406</v>
      </c>
      <c r="X2095" t="s">
        <v>6406</v>
      </c>
      <c r="Y2095" t="s">
        <v>6406</v>
      </c>
      <c r="Z2095" t="s">
        <v>6406</v>
      </c>
      <c r="AA2095" t="s">
        <v>6406</v>
      </c>
      <c r="AB2095" t="s">
        <v>6406</v>
      </c>
      <c r="AC2095" t="s">
        <v>6406</v>
      </c>
      <c r="AD2095" t="s">
        <v>6406</v>
      </c>
      <c r="AE2095" t="s">
        <v>6406</v>
      </c>
      <c r="AF2095" t="s">
        <v>6406</v>
      </c>
      <c r="AG2095" t="s">
        <v>6406</v>
      </c>
      <c r="AH2095" t="s">
        <v>6406</v>
      </c>
      <c r="AI2095" t="s">
        <v>6406</v>
      </c>
      <c r="AJ2095" t="s">
        <v>6406</v>
      </c>
      <c r="AK2095" t="s">
        <v>6406</v>
      </c>
      <c r="AL2095" t="s">
        <v>6406</v>
      </c>
      <c r="AM2095" t="s">
        <v>6406</v>
      </c>
      <c r="AN2095" t="s">
        <v>6406</v>
      </c>
      <c r="AO2095">
        <v>0.17899999999999999</v>
      </c>
      <c r="AP2095">
        <v>1.8611763715744001</v>
      </c>
      <c r="AQ2095">
        <v>1</v>
      </c>
    </row>
    <row r="2096" spans="1:43" x14ac:dyDescent="0.25">
      <c r="A2096" t="s">
        <v>6402</v>
      </c>
      <c r="B2096" t="s">
        <v>3304</v>
      </c>
      <c r="C2096" t="s">
        <v>5949</v>
      </c>
      <c r="D2096" t="s">
        <v>3305</v>
      </c>
      <c r="E2096">
        <v>5.0458715596330297</v>
      </c>
      <c r="F2096">
        <v>1</v>
      </c>
      <c r="G2096">
        <v>1</v>
      </c>
      <c r="H2096">
        <v>1</v>
      </c>
      <c r="I2096">
        <v>1</v>
      </c>
      <c r="J2096">
        <v>218</v>
      </c>
      <c r="K2096">
        <v>24.591999999999999</v>
      </c>
      <c r="L2096">
        <v>5.52</v>
      </c>
      <c r="M2096" t="s">
        <v>16</v>
      </c>
      <c r="N2096" t="s">
        <v>6406</v>
      </c>
      <c r="O2096" t="s">
        <v>6406</v>
      </c>
      <c r="P2096" t="s">
        <v>6406</v>
      </c>
      <c r="Q2096" t="s">
        <v>6406</v>
      </c>
      <c r="R2096" t="s">
        <v>6406</v>
      </c>
      <c r="S2096" t="s">
        <v>6406</v>
      </c>
      <c r="T2096" t="s">
        <v>6406</v>
      </c>
      <c r="U2096" t="s">
        <v>6406</v>
      </c>
      <c r="V2096" t="s">
        <v>6406</v>
      </c>
      <c r="W2096" t="s">
        <v>6406</v>
      </c>
      <c r="X2096" t="s">
        <v>6406</v>
      </c>
      <c r="Y2096" t="s">
        <v>6406</v>
      </c>
      <c r="Z2096" t="s">
        <v>6406</v>
      </c>
      <c r="AA2096" t="s">
        <v>6406</v>
      </c>
      <c r="AB2096" t="s">
        <v>6406</v>
      </c>
      <c r="AC2096" t="s">
        <v>6406</v>
      </c>
      <c r="AD2096" t="s">
        <v>6406</v>
      </c>
      <c r="AE2096" t="s">
        <v>6406</v>
      </c>
      <c r="AF2096">
        <v>59000000</v>
      </c>
      <c r="AG2096" t="s">
        <v>6406</v>
      </c>
      <c r="AH2096" t="s">
        <v>6406</v>
      </c>
      <c r="AI2096" t="s">
        <v>6406</v>
      </c>
      <c r="AJ2096" t="s">
        <v>6406</v>
      </c>
      <c r="AK2096" t="s">
        <v>6406</v>
      </c>
      <c r="AL2096" t="s">
        <v>6406</v>
      </c>
      <c r="AM2096" t="s">
        <v>6406</v>
      </c>
      <c r="AN2096" t="s">
        <v>6406</v>
      </c>
      <c r="AO2096">
        <v>0.17899999999999999</v>
      </c>
      <c r="AP2096">
        <v>2.1093792915344198</v>
      </c>
      <c r="AQ2096">
        <v>1</v>
      </c>
    </row>
    <row r="2097" spans="1:43" x14ac:dyDescent="0.25">
      <c r="A2097" t="s">
        <v>6402</v>
      </c>
      <c r="B2097" t="s">
        <v>4229</v>
      </c>
      <c r="C2097" t="s">
        <v>6337</v>
      </c>
      <c r="D2097" t="s">
        <v>4230</v>
      </c>
      <c r="E2097">
        <v>2.97482837528604</v>
      </c>
      <c r="F2097">
        <v>1</v>
      </c>
      <c r="G2097">
        <v>1</v>
      </c>
      <c r="H2097">
        <v>1</v>
      </c>
      <c r="I2097">
        <v>1</v>
      </c>
      <c r="J2097">
        <v>437</v>
      </c>
      <c r="K2097">
        <v>47.801000000000002</v>
      </c>
      <c r="L2097">
        <v>8.07</v>
      </c>
      <c r="M2097" t="s">
        <v>16</v>
      </c>
      <c r="N2097" t="s">
        <v>6406</v>
      </c>
      <c r="O2097" t="s">
        <v>6406</v>
      </c>
      <c r="P2097" t="s">
        <v>6406</v>
      </c>
      <c r="Q2097" t="s">
        <v>6406</v>
      </c>
      <c r="R2097" t="s">
        <v>6406</v>
      </c>
      <c r="S2097" t="s">
        <v>6406</v>
      </c>
      <c r="T2097" t="s">
        <v>6406</v>
      </c>
      <c r="U2097" t="s">
        <v>6406</v>
      </c>
      <c r="V2097" t="s">
        <v>6406</v>
      </c>
      <c r="W2097" t="s">
        <v>6406</v>
      </c>
      <c r="X2097" t="s">
        <v>6406</v>
      </c>
      <c r="Y2097" t="s">
        <v>6406</v>
      </c>
      <c r="Z2097" t="s">
        <v>6406</v>
      </c>
      <c r="AA2097" t="s">
        <v>6406</v>
      </c>
      <c r="AB2097" t="s">
        <v>6406</v>
      </c>
      <c r="AC2097" t="s">
        <v>6406</v>
      </c>
      <c r="AD2097" t="s">
        <v>6406</v>
      </c>
      <c r="AE2097" t="s">
        <v>6406</v>
      </c>
      <c r="AF2097" t="s">
        <v>6406</v>
      </c>
      <c r="AG2097" t="s">
        <v>6406</v>
      </c>
      <c r="AH2097" t="s">
        <v>6406</v>
      </c>
      <c r="AI2097" t="s">
        <v>6406</v>
      </c>
      <c r="AJ2097" t="s">
        <v>6406</v>
      </c>
      <c r="AK2097" t="s">
        <v>6406</v>
      </c>
      <c r="AL2097" t="s">
        <v>6406</v>
      </c>
      <c r="AM2097" t="s">
        <v>6406</v>
      </c>
      <c r="AN2097" t="s">
        <v>6406</v>
      </c>
      <c r="AO2097">
        <v>9.2999999999999999E-2</v>
      </c>
      <c r="AP2097">
        <v>0</v>
      </c>
      <c r="AQ2097">
        <v>1</v>
      </c>
    </row>
    <row r="2098" spans="1:43" x14ac:dyDescent="0.25">
      <c r="A2098" t="s">
        <v>6402</v>
      </c>
      <c r="B2098" t="s">
        <v>4347</v>
      </c>
      <c r="C2098" t="s">
        <v>6389</v>
      </c>
      <c r="D2098" t="s">
        <v>4348</v>
      </c>
      <c r="E2098">
        <v>3.9215686274509798</v>
      </c>
      <c r="F2098">
        <v>1</v>
      </c>
      <c r="G2098">
        <v>1</v>
      </c>
      <c r="H2098">
        <v>1</v>
      </c>
      <c r="I2098">
        <v>1</v>
      </c>
      <c r="J2098">
        <v>306</v>
      </c>
      <c r="K2098">
        <v>32.444000000000003</v>
      </c>
      <c r="L2098">
        <v>9.17</v>
      </c>
      <c r="M2098" t="s">
        <v>16</v>
      </c>
      <c r="N2098" t="s">
        <v>6406</v>
      </c>
      <c r="O2098" t="s">
        <v>6406</v>
      </c>
      <c r="P2098" t="s">
        <v>6406</v>
      </c>
      <c r="Q2098" t="s">
        <v>6406</v>
      </c>
      <c r="R2098" t="s">
        <v>6406</v>
      </c>
      <c r="S2098" t="s">
        <v>6406</v>
      </c>
      <c r="T2098" t="s">
        <v>6406</v>
      </c>
      <c r="U2098" t="s">
        <v>6406</v>
      </c>
      <c r="V2098" t="s">
        <v>6406</v>
      </c>
      <c r="W2098" t="s">
        <v>6406</v>
      </c>
      <c r="X2098" t="s">
        <v>6406</v>
      </c>
      <c r="Y2098" t="s">
        <v>6406</v>
      </c>
      <c r="Z2098" t="s">
        <v>6406</v>
      </c>
      <c r="AA2098" t="s">
        <v>6406</v>
      </c>
      <c r="AB2098" t="s">
        <v>6406</v>
      </c>
      <c r="AC2098" t="s">
        <v>6406</v>
      </c>
      <c r="AD2098" t="s">
        <v>6406</v>
      </c>
      <c r="AE2098" t="s">
        <v>6406</v>
      </c>
      <c r="AF2098" t="s">
        <v>6406</v>
      </c>
      <c r="AG2098" t="s">
        <v>6406</v>
      </c>
      <c r="AH2098" t="s">
        <v>6406</v>
      </c>
      <c r="AI2098">
        <v>9700000</v>
      </c>
      <c r="AJ2098" t="s">
        <v>6406</v>
      </c>
      <c r="AK2098" t="s">
        <v>6406</v>
      </c>
      <c r="AL2098" t="s">
        <v>6406</v>
      </c>
      <c r="AM2098" t="s">
        <v>6406</v>
      </c>
      <c r="AN2098" t="s">
        <v>6406</v>
      </c>
      <c r="AO2098">
        <v>0.122</v>
      </c>
      <c r="AP2098">
        <v>0</v>
      </c>
      <c r="AQ2098">
        <v>1</v>
      </c>
    </row>
    <row r="2099" spans="1:43" x14ac:dyDescent="0.25">
      <c r="A2099" t="s">
        <v>6402</v>
      </c>
      <c r="B2099" t="s">
        <v>3028</v>
      </c>
      <c r="C2099" t="s">
        <v>5833</v>
      </c>
      <c r="D2099" t="s">
        <v>3029</v>
      </c>
      <c r="E2099">
        <v>10.919540229885101</v>
      </c>
      <c r="F2099">
        <v>1</v>
      </c>
      <c r="G2099">
        <v>1</v>
      </c>
      <c r="H2099">
        <v>1</v>
      </c>
      <c r="I2099">
        <v>1</v>
      </c>
      <c r="J2099">
        <v>174</v>
      </c>
      <c r="K2099">
        <v>19.876999999999999</v>
      </c>
      <c r="L2099">
        <v>5.72</v>
      </c>
      <c r="M2099" t="s">
        <v>16</v>
      </c>
      <c r="N2099" t="s">
        <v>6406</v>
      </c>
      <c r="O2099" t="s">
        <v>6406</v>
      </c>
      <c r="P2099" t="s">
        <v>6406</v>
      </c>
      <c r="Q2099" t="s">
        <v>6406</v>
      </c>
      <c r="R2099" t="s">
        <v>6406</v>
      </c>
      <c r="S2099" t="s">
        <v>6406</v>
      </c>
      <c r="T2099" t="s">
        <v>6406</v>
      </c>
      <c r="U2099" t="s">
        <v>6406</v>
      </c>
      <c r="V2099" t="s">
        <v>6406</v>
      </c>
      <c r="W2099" t="s">
        <v>6406</v>
      </c>
      <c r="X2099" t="s">
        <v>6406</v>
      </c>
      <c r="Y2099" t="s">
        <v>6406</v>
      </c>
      <c r="Z2099" t="s">
        <v>6406</v>
      </c>
      <c r="AA2099" t="s">
        <v>6406</v>
      </c>
      <c r="AB2099" t="s">
        <v>6406</v>
      </c>
      <c r="AC2099" t="s">
        <v>6406</v>
      </c>
      <c r="AD2099" t="s">
        <v>6406</v>
      </c>
      <c r="AE2099" t="s">
        <v>6406</v>
      </c>
      <c r="AF2099" t="s">
        <v>6406</v>
      </c>
      <c r="AG2099" t="s">
        <v>6406</v>
      </c>
      <c r="AH2099" t="s">
        <v>6406</v>
      </c>
      <c r="AI2099">
        <v>19000000</v>
      </c>
      <c r="AJ2099" t="s">
        <v>6406</v>
      </c>
      <c r="AK2099" t="s">
        <v>6406</v>
      </c>
      <c r="AL2099" t="s">
        <v>6406</v>
      </c>
      <c r="AM2099" t="s">
        <v>6406</v>
      </c>
      <c r="AN2099" t="s">
        <v>6406</v>
      </c>
      <c r="AO2099">
        <v>0.33400000000000002</v>
      </c>
      <c r="AP2099">
        <v>3.6506547927856401</v>
      </c>
      <c r="AQ2099">
        <v>1</v>
      </c>
    </row>
    <row r="2100" spans="1:43" x14ac:dyDescent="0.25">
      <c r="A2100" t="s">
        <v>6402</v>
      </c>
      <c r="B2100" t="s">
        <v>3561</v>
      </c>
      <c r="C2100" t="s">
        <v>6056</v>
      </c>
      <c r="D2100" t="s">
        <v>3562</v>
      </c>
      <c r="E2100">
        <v>5.1851851851851896</v>
      </c>
      <c r="F2100">
        <v>1</v>
      </c>
      <c r="G2100">
        <v>1</v>
      </c>
      <c r="H2100">
        <v>1</v>
      </c>
      <c r="I2100">
        <v>1</v>
      </c>
      <c r="J2100">
        <v>135</v>
      </c>
      <c r="K2100">
        <v>15.84</v>
      </c>
      <c r="L2100">
        <v>5.1100000000000003</v>
      </c>
      <c r="M2100" t="s">
        <v>16</v>
      </c>
      <c r="N2100" t="s">
        <v>6406</v>
      </c>
      <c r="O2100">
        <v>14000000</v>
      </c>
      <c r="P2100" t="s">
        <v>6406</v>
      </c>
      <c r="Q2100" t="s">
        <v>6406</v>
      </c>
      <c r="R2100" t="s">
        <v>6406</v>
      </c>
      <c r="S2100" t="s">
        <v>6406</v>
      </c>
      <c r="T2100" t="s">
        <v>6406</v>
      </c>
      <c r="U2100" t="s">
        <v>6406</v>
      </c>
      <c r="V2100" t="s">
        <v>6406</v>
      </c>
      <c r="W2100" t="s">
        <v>6406</v>
      </c>
      <c r="X2100" t="s">
        <v>6406</v>
      </c>
      <c r="Y2100" t="s">
        <v>6406</v>
      </c>
      <c r="Z2100" t="s">
        <v>6406</v>
      </c>
      <c r="AA2100" t="s">
        <v>6406</v>
      </c>
      <c r="AB2100" t="s">
        <v>6406</v>
      </c>
      <c r="AC2100" t="s">
        <v>6406</v>
      </c>
      <c r="AD2100" t="s">
        <v>6406</v>
      </c>
      <c r="AE2100" t="s">
        <v>6406</v>
      </c>
      <c r="AF2100" t="s">
        <v>6406</v>
      </c>
      <c r="AG2100" t="s">
        <v>6406</v>
      </c>
      <c r="AH2100" t="s">
        <v>6406</v>
      </c>
      <c r="AI2100" t="s">
        <v>6406</v>
      </c>
      <c r="AJ2100" t="s">
        <v>6406</v>
      </c>
      <c r="AK2100" t="s">
        <v>6406</v>
      </c>
      <c r="AL2100" t="s">
        <v>6406</v>
      </c>
      <c r="AM2100" t="s">
        <v>6406</v>
      </c>
      <c r="AN2100" t="s">
        <v>6406</v>
      </c>
      <c r="AO2100">
        <v>0.21199999999999999</v>
      </c>
      <c r="AP2100">
        <v>1.6066088676452599</v>
      </c>
      <c r="AQ2100">
        <v>1</v>
      </c>
    </row>
    <row r="2101" spans="1:43" x14ac:dyDescent="0.25">
      <c r="A2101" t="s">
        <v>6402</v>
      </c>
      <c r="B2101" t="s">
        <v>3427</v>
      </c>
      <c r="C2101" t="s">
        <v>6000</v>
      </c>
      <c r="D2101" t="s">
        <v>3428</v>
      </c>
      <c r="E2101">
        <v>4.4025157232704402</v>
      </c>
      <c r="F2101">
        <v>1</v>
      </c>
      <c r="G2101">
        <v>1</v>
      </c>
      <c r="H2101">
        <v>1</v>
      </c>
      <c r="I2101">
        <v>1</v>
      </c>
      <c r="J2101">
        <v>318</v>
      </c>
      <c r="K2101">
        <v>35.363</v>
      </c>
      <c r="L2101">
        <v>8.82</v>
      </c>
      <c r="M2101" t="s">
        <v>16</v>
      </c>
      <c r="N2101" t="s">
        <v>6406</v>
      </c>
      <c r="O2101" t="s">
        <v>6406</v>
      </c>
      <c r="P2101" t="s">
        <v>6406</v>
      </c>
      <c r="Q2101" t="s">
        <v>6406</v>
      </c>
      <c r="R2101" t="s">
        <v>6406</v>
      </c>
      <c r="S2101" t="s">
        <v>6406</v>
      </c>
      <c r="T2101" t="s">
        <v>6406</v>
      </c>
      <c r="U2101" t="s">
        <v>6406</v>
      </c>
      <c r="V2101" t="s">
        <v>6406</v>
      </c>
      <c r="W2101" t="s">
        <v>6406</v>
      </c>
      <c r="X2101" t="s">
        <v>6406</v>
      </c>
      <c r="Y2101" t="s">
        <v>6406</v>
      </c>
      <c r="Z2101" t="s">
        <v>6406</v>
      </c>
      <c r="AA2101" t="s">
        <v>6406</v>
      </c>
      <c r="AB2101" t="s">
        <v>6406</v>
      </c>
      <c r="AC2101" t="s">
        <v>6406</v>
      </c>
      <c r="AD2101" t="s">
        <v>6406</v>
      </c>
      <c r="AE2101" t="s">
        <v>6406</v>
      </c>
      <c r="AF2101">
        <v>7600000</v>
      </c>
      <c r="AG2101" t="s">
        <v>6406</v>
      </c>
      <c r="AH2101" t="s">
        <v>6406</v>
      </c>
      <c r="AI2101" t="s">
        <v>6406</v>
      </c>
      <c r="AJ2101" t="s">
        <v>6406</v>
      </c>
      <c r="AK2101" t="s">
        <v>6406</v>
      </c>
      <c r="AL2101" t="s">
        <v>6406</v>
      </c>
      <c r="AM2101" t="s">
        <v>6406</v>
      </c>
      <c r="AN2101" t="s">
        <v>6406</v>
      </c>
      <c r="AO2101">
        <v>0.11600000000000001</v>
      </c>
      <c r="AP2101">
        <v>1.8287043571472199</v>
      </c>
      <c r="AQ2101">
        <v>1</v>
      </c>
    </row>
    <row r="2102" spans="1:43" x14ac:dyDescent="0.25">
      <c r="A2102" t="s">
        <v>6402</v>
      </c>
      <c r="B2102" t="s">
        <v>4231</v>
      </c>
      <c r="C2102" t="s">
        <v>6338</v>
      </c>
      <c r="D2102" t="s">
        <v>4232</v>
      </c>
      <c r="E2102">
        <v>2.1582733812949599</v>
      </c>
      <c r="F2102">
        <v>1</v>
      </c>
      <c r="G2102">
        <v>1</v>
      </c>
      <c r="H2102">
        <v>1</v>
      </c>
      <c r="I2102">
        <v>1</v>
      </c>
      <c r="J2102">
        <v>417</v>
      </c>
      <c r="K2102">
        <v>45.53</v>
      </c>
      <c r="L2102">
        <v>9.36</v>
      </c>
      <c r="M2102" t="s">
        <v>16</v>
      </c>
      <c r="N2102" t="s">
        <v>6406</v>
      </c>
      <c r="O2102" t="s">
        <v>6406</v>
      </c>
      <c r="P2102" t="s">
        <v>6406</v>
      </c>
      <c r="Q2102" t="s">
        <v>6406</v>
      </c>
      <c r="R2102" t="s">
        <v>6406</v>
      </c>
      <c r="S2102" t="s">
        <v>6406</v>
      </c>
      <c r="T2102">
        <v>100000000</v>
      </c>
      <c r="U2102" t="s">
        <v>6406</v>
      </c>
      <c r="V2102" t="s">
        <v>6406</v>
      </c>
      <c r="W2102" t="s">
        <v>6406</v>
      </c>
      <c r="X2102" t="s">
        <v>6406</v>
      </c>
      <c r="Y2102" t="s">
        <v>6406</v>
      </c>
      <c r="Z2102" t="s">
        <v>6406</v>
      </c>
      <c r="AA2102" t="s">
        <v>6406</v>
      </c>
      <c r="AB2102" t="s">
        <v>6406</v>
      </c>
      <c r="AC2102" t="s">
        <v>6406</v>
      </c>
      <c r="AD2102" t="s">
        <v>6406</v>
      </c>
      <c r="AE2102" t="s">
        <v>6406</v>
      </c>
      <c r="AF2102" t="s">
        <v>6406</v>
      </c>
      <c r="AG2102" t="s">
        <v>6406</v>
      </c>
      <c r="AH2102" t="s">
        <v>6406</v>
      </c>
      <c r="AI2102" t="s">
        <v>6406</v>
      </c>
      <c r="AJ2102" t="s">
        <v>6406</v>
      </c>
      <c r="AK2102" t="s">
        <v>6406</v>
      </c>
      <c r="AL2102" t="s">
        <v>6406</v>
      </c>
      <c r="AM2102" t="s">
        <v>6406</v>
      </c>
      <c r="AN2102" t="s">
        <v>6406</v>
      </c>
      <c r="AO2102">
        <v>0.155</v>
      </c>
      <c r="AP2102">
        <v>0</v>
      </c>
      <c r="AQ2102">
        <v>1</v>
      </c>
    </row>
    <row r="2103" spans="1:43" x14ac:dyDescent="0.25">
      <c r="A2103" t="s">
        <v>6402</v>
      </c>
      <c r="B2103" t="s">
        <v>4223</v>
      </c>
      <c r="C2103" t="s">
        <v>6334</v>
      </c>
      <c r="D2103" t="s">
        <v>4224</v>
      </c>
      <c r="E2103">
        <v>3.8043478260869601</v>
      </c>
      <c r="F2103">
        <v>1</v>
      </c>
      <c r="G2103">
        <v>1</v>
      </c>
      <c r="H2103">
        <v>1</v>
      </c>
      <c r="I2103">
        <v>1</v>
      </c>
      <c r="J2103">
        <v>184</v>
      </c>
      <c r="K2103">
        <v>20.484999999999999</v>
      </c>
      <c r="L2103">
        <v>5.92</v>
      </c>
      <c r="M2103" t="s">
        <v>16</v>
      </c>
      <c r="N2103" t="s">
        <v>6406</v>
      </c>
      <c r="O2103" t="s">
        <v>6406</v>
      </c>
      <c r="P2103" t="s">
        <v>6406</v>
      </c>
      <c r="Q2103" t="s">
        <v>6406</v>
      </c>
      <c r="R2103" t="s">
        <v>6406</v>
      </c>
      <c r="S2103" t="s">
        <v>6406</v>
      </c>
      <c r="T2103" t="s">
        <v>6406</v>
      </c>
      <c r="U2103" t="s">
        <v>6406</v>
      </c>
      <c r="V2103" t="s">
        <v>6406</v>
      </c>
      <c r="W2103" t="s">
        <v>6406</v>
      </c>
      <c r="X2103" t="s">
        <v>6406</v>
      </c>
      <c r="Y2103" t="s">
        <v>6406</v>
      </c>
      <c r="Z2103" t="s">
        <v>6406</v>
      </c>
      <c r="AA2103" t="s">
        <v>6406</v>
      </c>
      <c r="AB2103" t="s">
        <v>6406</v>
      </c>
      <c r="AC2103" t="s">
        <v>6406</v>
      </c>
      <c r="AD2103" t="s">
        <v>6406</v>
      </c>
      <c r="AE2103" t="s">
        <v>6406</v>
      </c>
      <c r="AF2103">
        <v>4700000</v>
      </c>
      <c r="AG2103" t="s">
        <v>6406</v>
      </c>
      <c r="AH2103" t="s">
        <v>6406</v>
      </c>
      <c r="AI2103" t="s">
        <v>6406</v>
      </c>
      <c r="AJ2103" t="s">
        <v>6406</v>
      </c>
      <c r="AK2103" t="s">
        <v>6406</v>
      </c>
      <c r="AL2103" t="s">
        <v>6406</v>
      </c>
      <c r="AM2103" t="s">
        <v>6406</v>
      </c>
      <c r="AN2103" t="s">
        <v>6406</v>
      </c>
      <c r="AO2103">
        <v>0.21199999999999999</v>
      </c>
      <c r="AP2103">
        <v>0</v>
      </c>
      <c r="AQ2103">
        <v>1</v>
      </c>
    </row>
    <row r="2104" spans="1:43" x14ac:dyDescent="0.25">
      <c r="A2104" t="s">
        <v>6402</v>
      </c>
      <c r="B2104" t="s">
        <v>3966</v>
      </c>
      <c r="C2104" t="s">
        <v>6224</v>
      </c>
      <c r="D2104" t="s">
        <v>3967</v>
      </c>
      <c r="E2104">
        <v>1.3221153846153799</v>
      </c>
      <c r="F2104">
        <v>1</v>
      </c>
      <c r="G2104">
        <v>1</v>
      </c>
      <c r="H2104">
        <v>1</v>
      </c>
      <c r="I2104">
        <v>1</v>
      </c>
      <c r="J2104">
        <v>832</v>
      </c>
      <c r="K2104">
        <v>91.552999999999997</v>
      </c>
      <c r="L2104">
        <v>7.17</v>
      </c>
      <c r="M2104" t="s">
        <v>16</v>
      </c>
      <c r="N2104" t="s">
        <v>6406</v>
      </c>
      <c r="O2104" t="s">
        <v>6406</v>
      </c>
      <c r="P2104" t="s">
        <v>6406</v>
      </c>
      <c r="Q2104" t="s">
        <v>6406</v>
      </c>
      <c r="R2104" t="s">
        <v>6406</v>
      </c>
      <c r="S2104" t="s">
        <v>6406</v>
      </c>
      <c r="T2104" t="s">
        <v>6406</v>
      </c>
      <c r="U2104" t="s">
        <v>6406</v>
      </c>
      <c r="V2104" t="s">
        <v>6406</v>
      </c>
      <c r="W2104" t="s">
        <v>6406</v>
      </c>
      <c r="X2104" t="s">
        <v>6406</v>
      </c>
      <c r="Y2104" t="s">
        <v>6406</v>
      </c>
      <c r="Z2104" t="s">
        <v>6406</v>
      </c>
      <c r="AA2104" t="s">
        <v>6406</v>
      </c>
      <c r="AB2104" t="s">
        <v>6406</v>
      </c>
      <c r="AC2104" t="s">
        <v>6406</v>
      </c>
      <c r="AD2104" t="s">
        <v>6406</v>
      </c>
      <c r="AE2104" t="s">
        <v>6406</v>
      </c>
      <c r="AF2104" t="s">
        <v>6406</v>
      </c>
      <c r="AG2104" t="s">
        <v>6406</v>
      </c>
      <c r="AH2104" t="s">
        <v>6406</v>
      </c>
      <c r="AI2104" t="s">
        <v>6406</v>
      </c>
      <c r="AJ2104" t="s">
        <v>6406</v>
      </c>
      <c r="AK2104" t="s">
        <v>6406</v>
      </c>
      <c r="AL2104" t="s">
        <v>6406</v>
      </c>
      <c r="AM2104" t="s">
        <v>6406</v>
      </c>
      <c r="AN2104" t="s">
        <v>6406</v>
      </c>
      <c r="AO2104">
        <v>4.3999999999999997E-2</v>
      </c>
      <c r="AP2104">
        <v>0</v>
      </c>
      <c r="AQ2104">
        <v>1</v>
      </c>
    </row>
    <row r="2105" spans="1:43" x14ac:dyDescent="0.25">
      <c r="A2105" t="s">
        <v>6402</v>
      </c>
      <c r="B2105" t="s">
        <v>3348</v>
      </c>
      <c r="C2105" t="s">
        <v>4540</v>
      </c>
      <c r="D2105" t="s">
        <v>3349</v>
      </c>
      <c r="E2105">
        <v>5.0847457627118704</v>
      </c>
      <c r="F2105">
        <v>1</v>
      </c>
      <c r="G2105">
        <v>1</v>
      </c>
      <c r="H2105">
        <v>1</v>
      </c>
      <c r="I2105">
        <v>1</v>
      </c>
      <c r="J2105">
        <v>236</v>
      </c>
      <c r="K2105">
        <v>27.131</v>
      </c>
      <c r="L2105">
        <v>9.09</v>
      </c>
      <c r="M2105" t="s">
        <v>16</v>
      </c>
      <c r="N2105" t="s">
        <v>6406</v>
      </c>
      <c r="O2105" t="s">
        <v>6406</v>
      </c>
      <c r="P2105" t="s">
        <v>6406</v>
      </c>
      <c r="Q2105" t="s">
        <v>6406</v>
      </c>
      <c r="R2105" t="s">
        <v>6406</v>
      </c>
      <c r="S2105" t="s">
        <v>6406</v>
      </c>
      <c r="T2105" t="s">
        <v>6406</v>
      </c>
      <c r="U2105" t="s">
        <v>6406</v>
      </c>
      <c r="V2105" t="s">
        <v>6406</v>
      </c>
      <c r="W2105" t="s">
        <v>6406</v>
      </c>
      <c r="X2105" t="s">
        <v>6406</v>
      </c>
      <c r="Y2105" t="s">
        <v>6406</v>
      </c>
      <c r="Z2105" t="s">
        <v>6406</v>
      </c>
      <c r="AA2105" t="s">
        <v>6406</v>
      </c>
      <c r="AB2105" t="s">
        <v>6406</v>
      </c>
      <c r="AC2105" t="s">
        <v>6406</v>
      </c>
      <c r="AD2105" t="s">
        <v>6406</v>
      </c>
      <c r="AE2105" t="s">
        <v>6406</v>
      </c>
      <c r="AF2105">
        <v>14000000</v>
      </c>
      <c r="AG2105" t="s">
        <v>6406</v>
      </c>
      <c r="AH2105" t="s">
        <v>6406</v>
      </c>
      <c r="AI2105" t="s">
        <v>6406</v>
      </c>
      <c r="AJ2105" t="s">
        <v>6406</v>
      </c>
      <c r="AK2105" t="s">
        <v>6406</v>
      </c>
      <c r="AL2105" t="s">
        <v>6406</v>
      </c>
      <c r="AM2105" t="s">
        <v>6406</v>
      </c>
      <c r="AN2105" t="s">
        <v>6406</v>
      </c>
      <c r="AO2105">
        <v>0.19400000000000001</v>
      </c>
      <c r="AP2105">
        <v>2.0304725170135498</v>
      </c>
      <c r="AQ2105">
        <v>1</v>
      </c>
    </row>
    <row r="2106" spans="1:43" x14ac:dyDescent="0.25">
      <c r="A2106" t="s">
        <v>6402</v>
      </c>
      <c r="B2106" t="s">
        <v>3956</v>
      </c>
      <c r="C2106" t="s">
        <v>6219</v>
      </c>
      <c r="D2106" t="s">
        <v>3957</v>
      </c>
      <c r="E2106">
        <v>0.72046109510086498</v>
      </c>
      <c r="F2106">
        <v>1</v>
      </c>
      <c r="G2106">
        <v>1</v>
      </c>
      <c r="H2106">
        <v>1</v>
      </c>
      <c r="I2106">
        <v>1</v>
      </c>
      <c r="J2106">
        <v>1388</v>
      </c>
      <c r="K2106">
        <v>160.79900000000001</v>
      </c>
      <c r="L2106">
        <v>6.02</v>
      </c>
      <c r="M2106" t="s">
        <v>16</v>
      </c>
      <c r="N2106" t="s">
        <v>6406</v>
      </c>
      <c r="O2106" t="s">
        <v>6406</v>
      </c>
      <c r="P2106" t="s">
        <v>6406</v>
      </c>
      <c r="Q2106" t="s">
        <v>6406</v>
      </c>
      <c r="R2106" t="s">
        <v>6406</v>
      </c>
      <c r="S2106" t="s">
        <v>6406</v>
      </c>
      <c r="T2106" t="s">
        <v>6406</v>
      </c>
      <c r="U2106" t="s">
        <v>6406</v>
      </c>
      <c r="V2106">
        <v>6100000</v>
      </c>
      <c r="W2106" t="s">
        <v>6406</v>
      </c>
      <c r="X2106" t="s">
        <v>6406</v>
      </c>
      <c r="Y2106" t="s">
        <v>6406</v>
      </c>
      <c r="Z2106" t="s">
        <v>6406</v>
      </c>
      <c r="AA2106" t="s">
        <v>6406</v>
      </c>
      <c r="AB2106" t="s">
        <v>6406</v>
      </c>
      <c r="AC2106" t="s">
        <v>6406</v>
      </c>
      <c r="AD2106" t="s">
        <v>6406</v>
      </c>
      <c r="AE2106" t="s">
        <v>6406</v>
      </c>
      <c r="AF2106" t="s">
        <v>6406</v>
      </c>
      <c r="AG2106" t="s">
        <v>6406</v>
      </c>
      <c r="AH2106" t="s">
        <v>6406</v>
      </c>
      <c r="AI2106" t="s">
        <v>6406</v>
      </c>
      <c r="AJ2106" t="s">
        <v>6406</v>
      </c>
      <c r="AK2106" t="s">
        <v>6406</v>
      </c>
      <c r="AL2106" t="s">
        <v>6406</v>
      </c>
      <c r="AM2106" t="s">
        <v>6406</v>
      </c>
      <c r="AN2106" t="s">
        <v>6406</v>
      </c>
      <c r="AO2106">
        <v>2.4E-2</v>
      </c>
      <c r="AP2106">
        <v>0</v>
      </c>
      <c r="AQ2106">
        <v>1</v>
      </c>
    </row>
    <row r="2107" spans="1:43" x14ac:dyDescent="0.25">
      <c r="A2107" t="s">
        <v>6402</v>
      </c>
      <c r="B2107" t="s">
        <v>3102</v>
      </c>
      <c r="C2107" t="s">
        <v>5865</v>
      </c>
      <c r="D2107" t="s">
        <v>3103</v>
      </c>
      <c r="E2107">
        <v>6.5420560747663501</v>
      </c>
      <c r="F2107">
        <v>1</v>
      </c>
      <c r="G2107">
        <v>1</v>
      </c>
      <c r="H2107">
        <v>1</v>
      </c>
      <c r="I2107">
        <v>1</v>
      </c>
      <c r="J2107">
        <v>214</v>
      </c>
      <c r="K2107">
        <v>24.588000000000001</v>
      </c>
      <c r="L2107">
        <v>10.08</v>
      </c>
      <c r="M2107" t="s">
        <v>16</v>
      </c>
      <c r="N2107">
        <v>17000000</v>
      </c>
      <c r="O2107" t="s">
        <v>6406</v>
      </c>
      <c r="P2107" t="s">
        <v>6406</v>
      </c>
      <c r="Q2107" t="s">
        <v>6406</v>
      </c>
      <c r="R2107" t="s">
        <v>6406</v>
      </c>
      <c r="S2107" t="s">
        <v>6406</v>
      </c>
      <c r="T2107" t="s">
        <v>6406</v>
      </c>
      <c r="U2107" t="s">
        <v>6406</v>
      </c>
      <c r="V2107" t="s">
        <v>6406</v>
      </c>
      <c r="W2107" t="s">
        <v>6406</v>
      </c>
      <c r="X2107" t="s">
        <v>6406</v>
      </c>
      <c r="Y2107" t="s">
        <v>6406</v>
      </c>
      <c r="Z2107" t="s">
        <v>6406</v>
      </c>
      <c r="AA2107" t="s">
        <v>6406</v>
      </c>
      <c r="AB2107" t="s">
        <v>6406</v>
      </c>
      <c r="AC2107" t="s">
        <v>6406</v>
      </c>
      <c r="AD2107" t="s">
        <v>6406</v>
      </c>
      <c r="AE2107" t="s">
        <v>6406</v>
      </c>
      <c r="AF2107" t="s">
        <v>6406</v>
      </c>
      <c r="AG2107" t="s">
        <v>6406</v>
      </c>
      <c r="AH2107" t="s">
        <v>6406</v>
      </c>
      <c r="AI2107" t="s">
        <v>6406</v>
      </c>
      <c r="AJ2107" t="s">
        <v>6406</v>
      </c>
      <c r="AK2107" t="s">
        <v>6406</v>
      </c>
      <c r="AL2107" t="s">
        <v>6406</v>
      </c>
      <c r="AM2107" t="s">
        <v>6406</v>
      </c>
      <c r="AN2107" t="s">
        <v>6406</v>
      </c>
      <c r="AO2107">
        <v>0.19400000000000001</v>
      </c>
      <c r="AP2107">
        <v>2.9645299911499001</v>
      </c>
      <c r="AQ2107">
        <v>1</v>
      </c>
    </row>
    <row r="2108" spans="1:43" x14ac:dyDescent="0.25">
      <c r="A2108" t="s">
        <v>6402</v>
      </c>
      <c r="B2108" t="s">
        <v>4155</v>
      </c>
      <c r="C2108" t="s">
        <v>6305</v>
      </c>
      <c r="D2108" t="s">
        <v>4156</v>
      </c>
      <c r="E2108">
        <v>14.285714285714301</v>
      </c>
      <c r="F2108">
        <v>1</v>
      </c>
      <c r="G2108">
        <v>1</v>
      </c>
      <c r="H2108">
        <v>1</v>
      </c>
      <c r="I2108">
        <v>1</v>
      </c>
      <c r="J2108">
        <v>140</v>
      </c>
      <c r="K2108">
        <v>14.856</v>
      </c>
      <c r="L2108">
        <v>10.51</v>
      </c>
      <c r="M2108" t="s">
        <v>16</v>
      </c>
      <c r="N2108" t="s">
        <v>6406</v>
      </c>
      <c r="O2108" t="s">
        <v>6406</v>
      </c>
      <c r="P2108" t="s">
        <v>6406</v>
      </c>
      <c r="Q2108" t="s">
        <v>6406</v>
      </c>
      <c r="R2108">
        <v>23000000</v>
      </c>
      <c r="S2108" t="s">
        <v>6406</v>
      </c>
      <c r="T2108" t="s">
        <v>6406</v>
      </c>
      <c r="U2108" t="s">
        <v>6406</v>
      </c>
      <c r="V2108" t="s">
        <v>6406</v>
      </c>
      <c r="W2108" t="s">
        <v>6406</v>
      </c>
      <c r="X2108" t="s">
        <v>6406</v>
      </c>
      <c r="Y2108" t="s">
        <v>6406</v>
      </c>
      <c r="Z2108" t="s">
        <v>6406</v>
      </c>
      <c r="AA2108" t="s">
        <v>6406</v>
      </c>
      <c r="AB2108" t="s">
        <v>6406</v>
      </c>
      <c r="AC2108" t="s">
        <v>6406</v>
      </c>
      <c r="AD2108" t="s">
        <v>6406</v>
      </c>
      <c r="AE2108" t="s">
        <v>6406</v>
      </c>
      <c r="AF2108" t="s">
        <v>6406</v>
      </c>
      <c r="AG2108" t="s">
        <v>6406</v>
      </c>
      <c r="AH2108" t="s">
        <v>6406</v>
      </c>
      <c r="AI2108" t="s">
        <v>6406</v>
      </c>
      <c r="AJ2108" t="s">
        <v>6406</v>
      </c>
      <c r="AK2108" t="s">
        <v>6406</v>
      </c>
      <c r="AL2108" t="s">
        <v>6406</v>
      </c>
      <c r="AM2108" t="s">
        <v>6406</v>
      </c>
      <c r="AN2108" t="s">
        <v>6406</v>
      </c>
      <c r="AO2108">
        <v>0.25900000000000001</v>
      </c>
      <c r="AP2108">
        <v>0</v>
      </c>
      <c r="AQ2108">
        <v>1</v>
      </c>
    </row>
    <row r="2109" spans="1:43" x14ac:dyDescent="0.25">
      <c r="A2109" t="s">
        <v>6402</v>
      </c>
      <c r="B2109" t="s">
        <v>3763</v>
      </c>
      <c r="C2109" t="s">
        <v>6138</v>
      </c>
      <c r="D2109" t="s">
        <v>3764</v>
      </c>
      <c r="E2109">
        <v>8.7837837837837807</v>
      </c>
      <c r="F2109">
        <v>1</v>
      </c>
      <c r="G2109">
        <v>1</v>
      </c>
      <c r="H2109">
        <v>1</v>
      </c>
      <c r="I2109">
        <v>1</v>
      </c>
      <c r="J2109">
        <v>148</v>
      </c>
      <c r="K2109">
        <v>16.550999999999998</v>
      </c>
      <c r="L2109">
        <v>11</v>
      </c>
      <c r="M2109" t="s">
        <v>16</v>
      </c>
      <c r="N2109" t="s">
        <v>6406</v>
      </c>
      <c r="O2109" t="s">
        <v>6406</v>
      </c>
      <c r="P2109" t="s">
        <v>6406</v>
      </c>
      <c r="Q2109" t="s">
        <v>6406</v>
      </c>
      <c r="R2109" t="s">
        <v>6406</v>
      </c>
      <c r="S2109" t="s">
        <v>6406</v>
      </c>
      <c r="T2109" t="s">
        <v>6406</v>
      </c>
      <c r="U2109" t="s">
        <v>6406</v>
      </c>
      <c r="V2109" t="s">
        <v>6406</v>
      </c>
      <c r="W2109" t="s">
        <v>6406</v>
      </c>
      <c r="X2109" t="s">
        <v>6406</v>
      </c>
      <c r="Y2109" t="s">
        <v>6406</v>
      </c>
      <c r="Z2109" t="s">
        <v>6406</v>
      </c>
      <c r="AA2109" t="s">
        <v>6406</v>
      </c>
      <c r="AB2109" t="s">
        <v>6406</v>
      </c>
      <c r="AC2109">
        <v>8200000</v>
      </c>
      <c r="AD2109" t="s">
        <v>6406</v>
      </c>
      <c r="AE2109" t="s">
        <v>6406</v>
      </c>
      <c r="AF2109" t="s">
        <v>6406</v>
      </c>
      <c r="AG2109" t="s">
        <v>6406</v>
      </c>
      <c r="AH2109" t="s">
        <v>6406</v>
      </c>
      <c r="AI2109" t="s">
        <v>6406</v>
      </c>
      <c r="AJ2109" t="s">
        <v>6406</v>
      </c>
      <c r="AK2109" t="s">
        <v>6406</v>
      </c>
      <c r="AL2109" t="s">
        <v>6406</v>
      </c>
      <c r="AM2109" t="s">
        <v>6406</v>
      </c>
      <c r="AN2109" t="s">
        <v>6406</v>
      </c>
      <c r="AO2109">
        <v>0.33400000000000002</v>
      </c>
      <c r="AP2109">
        <v>0</v>
      </c>
      <c r="AQ2109">
        <v>1</v>
      </c>
    </row>
    <row r="2110" spans="1:43" x14ac:dyDescent="0.25">
      <c r="A2110" t="s">
        <v>6402</v>
      </c>
      <c r="B2110" t="s">
        <v>3413</v>
      </c>
      <c r="C2110" t="s">
        <v>5994</v>
      </c>
      <c r="D2110" t="s">
        <v>3414</v>
      </c>
      <c r="E2110">
        <v>8.1300813008130106</v>
      </c>
      <c r="F2110">
        <v>1</v>
      </c>
      <c r="G2110">
        <v>1</v>
      </c>
      <c r="H2110">
        <v>1</v>
      </c>
      <c r="I2110">
        <v>1</v>
      </c>
      <c r="J2110">
        <v>123</v>
      </c>
      <c r="K2110">
        <v>14.542999999999999</v>
      </c>
      <c r="L2110">
        <v>11.05</v>
      </c>
      <c r="M2110" t="s">
        <v>16</v>
      </c>
      <c r="N2110" t="s">
        <v>6406</v>
      </c>
      <c r="O2110" t="s">
        <v>6406</v>
      </c>
      <c r="P2110" t="s">
        <v>6406</v>
      </c>
      <c r="Q2110" t="s">
        <v>6406</v>
      </c>
      <c r="R2110" t="s">
        <v>6406</v>
      </c>
      <c r="S2110" t="s">
        <v>6406</v>
      </c>
      <c r="T2110" t="s">
        <v>6406</v>
      </c>
      <c r="U2110" t="s">
        <v>6406</v>
      </c>
      <c r="V2110">
        <v>19000000</v>
      </c>
      <c r="W2110" t="s">
        <v>6406</v>
      </c>
      <c r="X2110" t="s">
        <v>6406</v>
      </c>
      <c r="Y2110" t="s">
        <v>6406</v>
      </c>
      <c r="Z2110" t="s">
        <v>6406</v>
      </c>
      <c r="AA2110" t="s">
        <v>6406</v>
      </c>
      <c r="AB2110" t="s">
        <v>6406</v>
      </c>
      <c r="AC2110" t="s">
        <v>6406</v>
      </c>
      <c r="AD2110" t="s">
        <v>6406</v>
      </c>
      <c r="AE2110" t="s">
        <v>6406</v>
      </c>
      <c r="AF2110" t="s">
        <v>6406</v>
      </c>
      <c r="AG2110" t="s">
        <v>6406</v>
      </c>
      <c r="AH2110" t="s">
        <v>6406</v>
      </c>
      <c r="AI2110" t="s">
        <v>6406</v>
      </c>
      <c r="AJ2110" t="s">
        <v>6406</v>
      </c>
      <c r="AK2110" t="s">
        <v>6406</v>
      </c>
      <c r="AL2110" t="s">
        <v>6406</v>
      </c>
      <c r="AM2110" t="s">
        <v>6406</v>
      </c>
      <c r="AN2110" t="s">
        <v>6406</v>
      </c>
      <c r="AO2110">
        <v>0.46800000000000003</v>
      </c>
      <c r="AP2110">
        <v>1.84251224994659</v>
      </c>
      <c r="AQ2110">
        <v>1</v>
      </c>
    </row>
    <row r="2111" spans="1:43" x14ac:dyDescent="0.25">
      <c r="A2111" t="s">
        <v>6402</v>
      </c>
      <c r="B2111" t="s">
        <v>3302</v>
      </c>
      <c r="C2111" t="s">
        <v>5948</v>
      </c>
      <c r="D2111" t="s">
        <v>3303</v>
      </c>
      <c r="E2111">
        <v>6.3380281690140796</v>
      </c>
      <c r="F2111">
        <v>1</v>
      </c>
      <c r="G2111">
        <v>1</v>
      </c>
      <c r="H2111">
        <v>1</v>
      </c>
      <c r="I2111">
        <v>1</v>
      </c>
      <c r="J2111">
        <v>142</v>
      </c>
      <c r="K2111">
        <v>16.367999999999999</v>
      </c>
      <c r="L2111">
        <v>10.43</v>
      </c>
      <c r="M2111" t="s">
        <v>16</v>
      </c>
      <c r="N2111" t="s">
        <v>6406</v>
      </c>
      <c r="O2111" t="s">
        <v>6406</v>
      </c>
      <c r="P2111">
        <v>17000000</v>
      </c>
      <c r="Q2111" t="s">
        <v>6406</v>
      </c>
      <c r="R2111" t="s">
        <v>6406</v>
      </c>
      <c r="S2111" t="s">
        <v>6406</v>
      </c>
      <c r="T2111" t="s">
        <v>6406</v>
      </c>
      <c r="U2111" t="s">
        <v>6406</v>
      </c>
      <c r="V2111" t="s">
        <v>6406</v>
      </c>
      <c r="W2111" t="s">
        <v>6406</v>
      </c>
      <c r="X2111" t="s">
        <v>6406</v>
      </c>
      <c r="Y2111" t="s">
        <v>6406</v>
      </c>
      <c r="Z2111" t="s">
        <v>6406</v>
      </c>
      <c r="AA2111" t="s">
        <v>6406</v>
      </c>
      <c r="AB2111" t="s">
        <v>6406</v>
      </c>
      <c r="AC2111" t="s">
        <v>6406</v>
      </c>
      <c r="AD2111" t="s">
        <v>6406</v>
      </c>
      <c r="AE2111" t="s">
        <v>6406</v>
      </c>
      <c r="AF2111" t="s">
        <v>6406</v>
      </c>
      <c r="AG2111" t="s">
        <v>6406</v>
      </c>
      <c r="AH2111" t="s">
        <v>6406</v>
      </c>
      <c r="AI2111" t="s">
        <v>6406</v>
      </c>
      <c r="AJ2111" t="s">
        <v>6406</v>
      </c>
      <c r="AK2111" t="s">
        <v>6406</v>
      </c>
      <c r="AL2111" t="s">
        <v>6406</v>
      </c>
      <c r="AM2111" t="s">
        <v>6406</v>
      </c>
      <c r="AN2111" t="s">
        <v>6406</v>
      </c>
      <c r="AO2111">
        <v>0.33400000000000002</v>
      </c>
      <c r="AP2111">
        <v>2.1224303245544398</v>
      </c>
      <c r="AQ2111">
        <v>1</v>
      </c>
    </row>
    <row r="2112" spans="1:43" x14ac:dyDescent="0.25">
      <c r="A2112" t="s">
        <v>6402</v>
      </c>
      <c r="B2112" t="s">
        <v>3741</v>
      </c>
      <c r="C2112" t="s">
        <v>6128</v>
      </c>
      <c r="D2112" t="s">
        <v>3742</v>
      </c>
      <c r="E2112">
        <v>4.6012269938650299</v>
      </c>
      <c r="F2112">
        <v>1</v>
      </c>
      <c r="G2112">
        <v>1</v>
      </c>
      <c r="H2112">
        <v>1</v>
      </c>
      <c r="I2112">
        <v>1</v>
      </c>
      <c r="J2112">
        <v>326</v>
      </c>
      <c r="K2112">
        <v>36.877000000000002</v>
      </c>
      <c r="L2112">
        <v>5.97</v>
      </c>
      <c r="M2112" t="s">
        <v>16</v>
      </c>
      <c r="N2112" t="s">
        <v>6406</v>
      </c>
      <c r="O2112">
        <v>4400000</v>
      </c>
      <c r="P2112" t="s">
        <v>6406</v>
      </c>
      <c r="Q2112" t="s">
        <v>6406</v>
      </c>
      <c r="R2112" t="s">
        <v>6406</v>
      </c>
      <c r="S2112" t="s">
        <v>6406</v>
      </c>
      <c r="T2112" t="s">
        <v>6406</v>
      </c>
      <c r="U2112" t="s">
        <v>6406</v>
      </c>
      <c r="V2112" t="s">
        <v>6406</v>
      </c>
      <c r="W2112" t="s">
        <v>6406</v>
      </c>
      <c r="X2112" t="s">
        <v>6406</v>
      </c>
      <c r="Y2112" t="s">
        <v>6406</v>
      </c>
      <c r="Z2112" t="s">
        <v>6406</v>
      </c>
      <c r="AA2112" t="s">
        <v>6406</v>
      </c>
      <c r="AB2112" t="s">
        <v>6406</v>
      </c>
      <c r="AC2112" t="s">
        <v>6406</v>
      </c>
      <c r="AD2112" t="s">
        <v>6406</v>
      </c>
      <c r="AE2112" t="s">
        <v>6406</v>
      </c>
      <c r="AF2112" t="s">
        <v>6406</v>
      </c>
      <c r="AG2112" t="s">
        <v>6406</v>
      </c>
      <c r="AH2112" t="s">
        <v>6406</v>
      </c>
      <c r="AI2112" t="s">
        <v>6406</v>
      </c>
      <c r="AJ2112" t="s">
        <v>6406</v>
      </c>
      <c r="AK2112" t="s">
        <v>6406</v>
      </c>
      <c r="AL2112" t="s">
        <v>6406</v>
      </c>
      <c r="AM2112" t="s">
        <v>6406</v>
      </c>
      <c r="AN2112" t="s">
        <v>6406</v>
      </c>
      <c r="AO2112">
        <v>0.13600000000000001</v>
      </c>
      <c r="AP2112">
        <v>0</v>
      </c>
      <c r="AQ2112">
        <v>1</v>
      </c>
    </row>
    <row r="2113" spans="1:43" x14ac:dyDescent="0.25">
      <c r="A2113" t="s">
        <v>6402</v>
      </c>
      <c r="B2113" t="s">
        <v>3164</v>
      </c>
      <c r="C2113" t="s">
        <v>5893</v>
      </c>
      <c r="D2113" t="s">
        <v>3165</v>
      </c>
      <c r="E2113">
        <v>6.2827225130890003</v>
      </c>
      <c r="F2113">
        <v>1</v>
      </c>
      <c r="G2113">
        <v>1</v>
      </c>
      <c r="H2113">
        <v>1</v>
      </c>
      <c r="I2113">
        <v>1</v>
      </c>
      <c r="J2113">
        <v>191</v>
      </c>
      <c r="K2113">
        <v>21.629000000000001</v>
      </c>
      <c r="L2113">
        <v>8.92</v>
      </c>
      <c r="M2113" t="s">
        <v>16</v>
      </c>
      <c r="N2113" t="s">
        <v>6406</v>
      </c>
      <c r="O2113" t="s">
        <v>6406</v>
      </c>
      <c r="P2113" t="s">
        <v>6406</v>
      </c>
      <c r="Q2113" t="s">
        <v>6406</v>
      </c>
      <c r="R2113" t="s">
        <v>6406</v>
      </c>
      <c r="S2113" t="s">
        <v>6406</v>
      </c>
      <c r="T2113">
        <v>35000000</v>
      </c>
      <c r="U2113" t="s">
        <v>6406</v>
      </c>
      <c r="V2113" t="s">
        <v>6406</v>
      </c>
      <c r="W2113" t="s">
        <v>6406</v>
      </c>
      <c r="X2113" t="s">
        <v>6406</v>
      </c>
      <c r="Y2113" t="s">
        <v>6406</v>
      </c>
      <c r="Z2113" t="s">
        <v>6406</v>
      </c>
      <c r="AA2113" t="s">
        <v>6406</v>
      </c>
      <c r="AB2113" t="s">
        <v>6406</v>
      </c>
      <c r="AC2113" t="s">
        <v>6406</v>
      </c>
      <c r="AD2113" t="s">
        <v>6406</v>
      </c>
      <c r="AE2113" t="s">
        <v>6406</v>
      </c>
      <c r="AF2113" t="s">
        <v>6406</v>
      </c>
      <c r="AG2113" t="s">
        <v>6406</v>
      </c>
      <c r="AH2113" t="s">
        <v>6406</v>
      </c>
      <c r="AI2113" t="s">
        <v>6406</v>
      </c>
      <c r="AJ2113" t="s">
        <v>6406</v>
      </c>
      <c r="AK2113" t="s">
        <v>6406</v>
      </c>
      <c r="AL2113" t="s">
        <v>6406</v>
      </c>
      <c r="AM2113" t="s">
        <v>6406</v>
      </c>
      <c r="AN2113" t="s">
        <v>6406</v>
      </c>
      <c r="AO2113">
        <v>0.33400000000000002</v>
      </c>
      <c r="AP2113">
        <v>2.5597977638244598</v>
      </c>
      <c r="AQ2113">
        <v>1</v>
      </c>
    </row>
    <row r="2114" spans="1:43" x14ac:dyDescent="0.25">
      <c r="A2114" t="s">
        <v>6402</v>
      </c>
      <c r="B2114" t="s">
        <v>4106</v>
      </c>
      <c r="C2114" t="s">
        <v>6284</v>
      </c>
      <c r="D2114" t="s">
        <v>4107</v>
      </c>
      <c r="E2114">
        <v>3.8461538461538498</v>
      </c>
      <c r="F2114">
        <v>1</v>
      </c>
      <c r="G2114">
        <v>1</v>
      </c>
      <c r="H2114">
        <v>1</v>
      </c>
      <c r="I2114">
        <v>1</v>
      </c>
      <c r="J2114">
        <v>338</v>
      </c>
      <c r="K2114">
        <v>37.896000000000001</v>
      </c>
      <c r="L2114">
        <v>7.42</v>
      </c>
      <c r="M2114" t="s">
        <v>16</v>
      </c>
      <c r="N2114" t="s">
        <v>6406</v>
      </c>
      <c r="O2114" t="s">
        <v>6406</v>
      </c>
      <c r="P2114" t="s">
        <v>6406</v>
      </c>
      <c r="Q2114" t="s">
        <v>6406</v>
      </c>
      <c r="R2114" t="s">
        <v>6406</v>
      </c>
      <c r="S2114" t="s">
        <v>6406</v>
      </c>
      <c r="T2114" t="s">
        <v>6406</v>
      </c>
      <c r="U2114">
        <v>4600000</v>
      </c>
      <c r="V2114" t="s">
        <v>6406</v>
      </c>
      <c r="W2114" t="s">
        <v>6406</v>
      </c>
      <c r="X2114" t="s">
        <v>6406</v>
      </c>
      <c r="Y2114" t="s">
        <v>6406</v>
      </c>
      <c r="Z2114" t="s">
        <v>6406</v>
      </c>
      <c r="AA2114" t="s">
        <v>6406</v>
      </c>
      <c r="AB2114" t="s">
        <v>6406</v>
      </c>
      <c r="AC2114" t="s">
        <v>6406</v>
      </c>
      <c r="AD2114" t="s">
        <v>6406</v>
      </c>
      <c r="AE2114" t="s">
        <v>6406</v>
      </c>
      <c r="AF2114" t="s">
        <v>6406</v>
      </c>
      <c r="AG2114" t="s">
        <v>6406</v>
      </c>
      <c r="AH2114" t="s">
        <v>6406</v>
      </c>
      <c r="AI2114" t="s">
        <v>6406</v>
      </c>
      <c r="AJ2114" t="s">
        <v>6406</v>
      </c>
      <c r="AK2114" t="s">
        <v>6406</v>
      </c>
      <c r="AL2114" t="s">
        <v>6406</v>
      </c>
      <c r="AM2114" t="s">
        <v>6406</v>
      </c>
      <c r="AN2114" t="s">
        <v>6406</v>
      </c>
      <c r="AO2114">
        <v>0.14499999999999999</v>
      </c>
      <c r="AP2114">
        <v>0</v>
      </c>
      <c r="AQ2114">
        <v>1</v>
      </c>
    </row>
    <row r="2115" spans="1:43" x14ac:dyDescent="0.25">
      <c r="A2115" t="s">
        <v>6402</v>
      </c>
      <c r="B2115" t="s">
        <v>3290</v>
      </c>
      <c r="C2115" t="s">
        <v>5943</v>
      </c>
      <c r="D2115" t="s">
        <v>3291</v>
      </c>
      <c r="E2115">
        <v>3.45911949685535</v>
      </c>
      <c r="F2115">
        <v>1</v>
      </c>
      <c r="G2115">
        <v>1</v>
      </c>
      <c r="H2115">
        <v>1</v>
      </c>
      <c r="I2115">
        <v>1</v>
      </c>
      <c r="J2115">
        <v>318</v>
      </c>
      <c r="K2115">
        <v>34.796999999999997</v>
      </c>
      <c r="L2115">
        <v>8.51</v>
      </c>
      <c r="M2115" t="s">
        <v>16</v>
      </c>
      <c r="N2115" t="s">
        <v>6406</v>
      </c>
      <c r="O2115" t="s">
        <v>6406</v>
      </c>
      <c r="P2115" t="s">
        <v>6406</v>
      </c>
      <c r="Q2115" t="s">
        <v>6406</v>
      </c>
      <c r="R2115" t="s">
        <v>6406</v>
      </c>
      <c r="S2115" t="s">
        <v>6406</v>
      </c>
      <c r="T2115" t="s">
        <v>6406</v>
      </c>
      <c r="U2115" t="s">
        <v>6406</v>
      </c>
      <c r="V2115" t="s">
        <v>6406</v>
      </c>
      <c r="W2115" t="s">
        <v>6406</v>
      </c>
      <c r="X2115" t="s">
        <v>6406</v>
      </c>
      <c r="Y2115" t="s">
        <v>6406</v>
      </c>
      <c r="Z2115" t="s">
        <v>6406</v>
      </c>
      <c r="AA2115" t="s">
        <v>6406</v>
      </c>
      <c r="AB2115" t="s">
        <v>6406</v>
      </c>
      <c r="AC2115" t="s">
        <v>6406</v>
      </c>
      <c r="AD2115" t="s">
        <v>6406</v>
      </c>
      <c r="AE2115" t="s">
        <v>6406</v>
      </c>
      <c r="AF2115" t="s">
        <v>6406</v>
      </c>
      <c r="AG2115">
        <v>10000000</v>
      </c>
      <c r="AH2115" t="s">
        <v>6406</v>
      </c>
      <c r="AI2115" t="s">
        <v>6406</v>
      </c>
      <c r="AJ2115" t="s">
        <v>6406</v>
      </c>
      <c r="AK2115" t="s">
        <v>6406</v>
      </c>
      <c r="AL2115" t="s">
        <v>6406</v>
      </c>
      <c r="AM2115" t="s">
        <v>6406</v>
      </c>
      <c r="AN2115" t="s">
        <v>6406</v>
      </c>
      <c r="AO2115">
        <v>0.129</v>
      </c>
      <c r="AP2115">
        <v>2.1387739181518599</v>
      </c>
      <c r="AQ2115">
        <v>1</v>
      </c>
    </row>
    <row r="2116" spans="1:43" x14ac:dyDescent="0.25">
      <c r="A2116" t="s">
        <v>6402</v>
      </c>
      <c r="B2116" t="s">
        <v>3711</v>
      </c>
      <c r="C2116" t="s">
        <v>4566</v>
      </c>
      <c r="D2116" t="s">
        <v>3712</v>
      </c>
      <c r="E2116">
        <v>6.4864864864864904</v>
      </c>
      <c r="F2116">
        <v>1</v>
      </c>
      <c r="G2116">
        <v>1</v>
      </c>
      <c r="H2116">
        <v>1</v>
      </c>
      <c r="I2116">
        <v>1</v>
      </c>
      <c r="J2116">
        <v>185</v>
      </c>
      <c r="K2116">
        <v>21.44</v>
      </c>
      <c r="L2116">
        <v>9.42</v>
      </c>
      <c r="M2116" t="s">
        <v>16</v>
      </c>
      <c r="N2116" t="s">
        <v>6406</v>
      </c>
      <c r="O2116" t="s">
        <v>6406</v>
      </c>
      <c r="P2116" t="s">
        <v>6406</v>
      </c>
      <c r="Q2116" t="s">
        <v>6406</v>
      </c>
      <c r="R2116" t="s">
        <v>6406</v>
      </c>
      <c r="S2116" t="s">
        <v>6406</v>
      </c>
      <c r="T2116" t="s">
        <v>6406</v>
      </c>
      <c r="U2116" t="s">
        <v>6406</v>
      </c>
      <c r="V2116" t="s">
        <v>6406</v>
      </c>
      <c r="W2116" t="s">
        <v>6406</v>
      </c>
      <c r="X2116" t="s">
        <v>6406</v>
      </c>
      <c r="Y2116" t="s">
        <v>6406</v>
      </c>
      <c r="Z2116" t="s">
        <v>6406</v>
      </c>
      <c r="AA2116" t="s">
        <v>6406</v>
      </c>
      <c r="AB2116" t="s">
        <v>6406</v>
      </c>
      <c r="AC2116">
        <v>4200000</v>
      </c>
      <c r="AD2116" t="s">
        <v>6406</v>
      </c>
      <c r="AE2116" t="s">
        <v>6406</v>
      </c>
      <c r="AF2116" t="s">
        <v>6406</v>
      </c>
      <c r="AG2116" t="s">
        <v>6406</v>
      </c>
      <c r="AH2116" t="s">
        <v>6406</v>
      </c>
      <c r="AI2116" t="s">
        <v>6406</v>
      </c>
      <c r="AJ2116" t="s">
        <v>6406</v>
      </c>
      <c r="AK2116" t="s">
        <v>6406</v>
      </c>
      <c r="AL2116" t="s">
        <v>6406</v>
      </c>
      <c r="AM2116" t="s">
        <v>6406</v>
      </c>
      <c r="AN2116" t="s">
        <v>6406</v>
      </c>
      <c r="AO2116">
        <v>0.19400000000000001</v>
      </c>
      <c r="AP2116">
        <v>0</v>
      </c>
      <c r="AQ2116">
        <v>1</v>
      </c>
    </row>
    <row r="2117" spans="1:43" x14ac:dyDescent="0.25">
      <c r="A2117" t="s">
        <v>6402</v>
      </c>
      <c r="B2117" t="s">
        <v>3487</v>
      </c>
      <c r="C2117" t="s">
        <v>6022</v>
      </c>
      <c r="D2117" t="s">
        <v>3488</v>
      </c>
      <c r="E2117">
        <v>11.4583333333333</v>
      </c>
      <c r="F2117">
        <v>1</v>
      </c>
      <c r="G2117">
        <v>1</v>
      </c>
      <c r="H2117">
        <v>1</v>
      </c>
      <c r="I2117">
        <v>1</v>
      </c>
      <c r="J2117">
        <v>96</v>
      </c>
      <c r="K2117">
        <v>9.968</v>
      </c>
      <c r="L2117">
        <v>11.56</v>
      </c>
      <c r="M2117" t="s">
        <v>16</v>
      </c>
      <c r="N2117" t="s">
        <v>6406</v>
      </c>
      <c r="O2117" t="s">
        <v>6406</v>
      </c>
      <c r="P2117" t="s">
        <v>6406</v>
      </c>
      <c r="Q2117" t="s">
        <v>6406</v>
      </c>
      <c r="R2117" t="s">
        <v>6406</v>
      </c>
      <c r="S2117" t="s">
        <v>6406</v>
      </c>
      <c r="T2117" t="s">
        <v>6406</v>
      </c>
      <c r="U2117" t="s">
        <v>6406</v>
      </c>
      <c r="V2117" t="s">
        <v>6406</v>
      </c>
      <c r="W2117">
        <v>5800000</v>
      </c>
      <c r="X2117" t="s">
        <v>6406</v>
      </c>
      <c r="Y2117" t="s">
        <v>6406</v>
      </c>
      <c r="Z2117" t="s">
        <v>6406</v>
      </c>
      <c r="AA2117" t="s">
        <v>6406</v>
      </c>
      <c r="AB2117" t="s">
        <v>6406</v>
      </c>
      <c r="AC2117" t="s">
        <v>6406</v>
      </c>
      <c r="AD2117" t="s">
        <v>6406</v>
      </c>
      <c r="AE2117" t="s">
        <v>6406</v>
      </c>
      <c r="AF2117" t="s">
        <v>6406</v>
      </c>
      <c r="AG2117" t="s">
        <v>6406</v>
      </c>
      <c r="AH2117" t="s">
        <v>6406</v>
      </c>
      <c r="AI2117" t="s">
        <v>6406</v>
      </c>
      <c r="AJ2117" t="s">
        <v>6406</v>
      </c>
      <c r="AK2117" t="s">
        <v>6406</v>
      </c>
      <c r="AL2117" t="s">
        <v>6406</v>
      </c>
      <c r="AM2117" t="s">
        <v>6406</v>
      </c>
      <c r="AN2117" t="s">
        <v>6406</v>
      </c>
      <c r="AO2117">
        <v>0.46800000000000003</v>
      </c>
      <c r="AP2117">
        <v>1.71444916725159</v>
      </c>
      <c r="AQ2117">
        <v>1</v>
      </c>
    </row>
    <row r="2118" spans="1:43" x14ac:dyDescent="0.25">
      <c r="A2118" t="s">
        <v>6402</v>
      </c>
      <c r="B2118" t="s">
        <v>4315</v>
      </c>
      <c r="C2118" t="s">
        <v>4602</v>
      </c>
      <c r="D2118" t="s">
        <v>4316</v>
      </c>
      <c r="E2118">
        <v>1.5767634854771799</v>
      </c>
      <c r="F2118">
        <v>1</v>
      </c>
      <c r="G2118">
        <v>1</v>
      </c>
      <c r="H2118">
        <v>1</v>
      </c>
      <c r="I2118">
        <v>1</v>
      </c>
      <c r="J2118">
        <v>1205</v>
      </c>
      <c r="K2118">
        <v>131.81899999999999</v>
      </c>
      <c r="L2118">
        <v>7.81</v>
      </c>
      <c r="M2118" t="s">
        <v>16</v>
      </c>
      <c r="N2118" t="s">
        <v>6406</v>
      </c>
      <c r="O2118" t="s">
        <v>6406</v>
      </c>
      <c r="P2118" t="s">
        <v>6406</v>
      </c>
      <c r="Q2118" t="s">
        <v>6406</v>
      </c>
      <c r="R2118" t="s">
        <v>6406</v>
      </c>
      <c r="S2118" t="s">
        <v>6406</v>
      </c>
      <c r="T2118" t="s">
        <v>6406</v>
      </c>
      <c r="U2118" t="s">
        <v>6406</v>
      </c>
      <c r="V2118" t="s">
        <v>6406</v>
      </c>
      <c r="W2118" t="s">
        <v>6406</v>
      </c>
      <c r="X2118" t="s">
        <v>6406</v>
      </c>
      <c r="Y2118" t="s">
        <v>6406</v>
      </c>
      <c r="Z2118" t="s">
        <v>6406</v>
      </c>
      <c r="AA2118" t="s">
        <v>6406</v>
      </c>
      <c r="AB2118" t="s">
        <v>6406</v>
      </c>
      <c r="AC2118" t="s">
        <v>6406</v>
      </c>
      <c r="AD2118" t="s">
        <v>6406</v>
      </c>
      <c r="AE2118" t="s">
        <v>6406</v>
      </c>
      <c r="AF2118" t="s">
        <v>6406</v>
      </c>
      <c r="AG2118" t="s">
        <v>6406</v>
      </c>
      <c r="AH2118" t="s">
        <v>6406</v>
      </c>
      <c r="AI2118" t="s">
        <v>6406</v>
      </c>
      <c r="AJ2118" t="s">
        <v>6406</v>
      </c>
      <c r="AK2118" t="s">
        <v>6406</v>
      </c>
      <c r="AL2118" t="s">
        <v>6406</v>
      </c>
      <c r="AM2118" t="s">
        <v>6406</v>
      </c>
      <c r="AN2118" t="s">
        <v>6406</v>
      </c>
      <c r="AO2118">
        <v>3.7999999999999999E-2</v>
      </c>
      <c r="AP2118">
        <v>0</v>
      </c>
      <c r="AQ2118">
        <v>1</v>
      </c>
    </row>
    <row r="2119" spans="1:43" x14ac:dyDescent="0.25">
      <c r="A2119" t="s">
        <v>6402</v>
      </c>
      <c r="B2119" t="s">
        <v>3637</v>
      </c>
      <c r="C2119" t="s">
        <v>4558</v>
      </c>
      <c r="D2119" t="s">
        <v>3638</v>
      </c>
      <c r="E2119">
        <v>1.6344725111441301</v>
      </c>
      <c r="F2119">
        <v>1</v>
      </c>
      <c r="G2119">
        <v>1</v>
      </c>
      <c r="H2119">
        <v>1</v>
      </c>
      <c r="I2119">
        <v>1</v>
      </c>
      <c r="J2119">
        <v>673</v>
      </c>
      <c r="K2119">
        <v>71.706000000000003</v>
      </c>
      <c r="L2119">
        <v>9.58</v>
      </c>
      <c r="M2119" t="s">
        <v>16</v>
      </c>
      <c r="N2119" t="s">
        <v>6406</v>
      </c>
      <c r="O2119" t="s">
        <v>6406</v>
      </c>
      <c r="P2119" t="s">
        <v>6406</v>
      </c>
      <c r="Q2119" t="s">
        <v>6406</v>
      </c>
      <c r="R2119" t="s">
        <v>6406</v>
      </c>
      <c r="S2119" t="s">
        <v>6406</v>
      </c>
      <c r="T2119" t="s">
        <v>6406</v>
      </c>
      <c r="U2119" t="s">
        <v>6406</v>
      </c>
      <c r="V2119" t="s">
        <v>6406</v>
      </c>
      <c r="W2119" t="s">
        <v>6406</v>
      </c>
      <c r="X2119" t="s">
        <v>6406</v>
      </c>
      <c r="Y2119" t="s">
        <v>6406</v>
      </c>
      <c r="Z2119" t="s">
        <v>6406</v>
      </c>
      <c r="AA2119" t="s">
        <v>6406</v>
      </c>
      <c r="AB2119" t="s">
        <v>6406</v>
      </c>
      <c r="AC2119">
        <v>13000000</v>
      </c>
      <c r="AD2119" t="s">
        <v>6406</v>
      </c>
      <c r="AE2119" t="s">
        <v>6406</v>
      </c>
      <c r="AF2119" t="s">
        <v>6406</v>
      </c>
      <c r="AG2119" t="s">
        <v>6406</v>
      </c>
      <c r="AH2119" t="s">
        <v>6406</v>
      </c>
      <c r="AI2119" t="s">
        <v>6406</v>
      </c>
      <c r="AJ2119" t="s">
        <v>6406</v>
      </c>
      <c r="AK2119" t="s">
        <v>6406</v>
      </c>
      <c r="AL2119" t="s">
        <v>6406</v>
      </c>
      <c r="AM2119" t="s">
        <v>6406</v>
      </c>
      <c r="AN2119" t="s">
        <v>6406</v>
      </c>
      <c r="AO2119">
        <v>0.122</v>
      </c>
      <c r="AP2119">
        <v>0</v>
      </c>
      <c r="AQ2119">
        <v>1</v>
      </c>
    </row>
    <row r="2120" spans="1:43" x14ac:dyDescent="0.25">
      <c r="A2120" t="s">
        <v>6402</v>
      </c>
      <c r="B2120" t="s">
        <v>3126</v>
      </c>
      <c r="C2120" t="s">
        <v>5876</v>
      </c>
      <c r="D2120" t="s">
        <v>3127</v>
      </c>
      <c r="E2120">
        <v>6.58174097664544</v>
      </c>
      <c r="F2120">
        <v>1</v>
      </c>
      <c r="G2120">
        <v>1</v>
      </c>
      <c r="H2120">
        <v>1</v>
      </c>
      <c r="I2120">
        <v>1</v>
      </c>
      <c r="J2120">
        <v>471</v>
      </c>
      <c r="K2120">
        <v>53.4</v>
      </c>
      <c r="L2120">
        <v>6.73</v>
      </c>
      <c r="M2120" t="s">
        <v>16</v>
      </c>
      <c r="N2120" t="s">
        <v>6406</v>
      </c>
      <c r="O2120" t="s">
        <v>6406</v>
      </c>
      <c r="P2120" t="s">
        <v>6406</v>
      </c>
      <c r="Q2120" t="s">
        <v>6406</v>
      </c>
      <c r="R2120" t="s">
        <v>6406</v>
      </c>
      <c r="S2120" t="s">
        <v>6406</v>
      </c>
      <c r="T2120" t="s">
        <v>6406</v>
      </c>
      <c r="U2120" t="s">
        <v>6406</v>
      </c>
      <c r="V2120" t="s">
        <v>6406</v>
      </c>
      <c r="W2120">
        <v>22000000</v>
      </c>
      <c r="X2120" t="s">
        <v>6406</v>
      </c>
      <c r="Y2120" t="s">
        <v>6406</v>
      </c>
      <c r="Z2120" t="s">
        <v>6406</v>
      </c>
      <c r="AA2120" t="s">
        <v>6406</v>
      </c>
      <c r="AB2120" t="s">
        <v>6406</v>
      </c>
      <c r="AC2120" t="s">
        <v>6406</v>
      </c>
      <c r="AD2120" t="s">
        <v>6406</v>
      </c>
      <c r="AE2120" t="s">
        <v>6406</v>
      </c>
      <c r="AF2120" t="s">
        <v>6406</v>
      </c>
      <c r="AG2120" t="s">
        <v>6406</v>
      </c>
      <c r="AH2120" t="s">
        <v>6406</v>
      </c>
      <c r="AI2120" t="s">
        <v>6406</v>
      </c>
      <c r="AJ2120" t="s">
        <v>6406</v>
      </c>
      <c r="AK2120" t="s">
        <v>6406</v>
      </c>
      <c r="AL2120" t="s">
        <v>6406</v>
      </c>
      <c r="AM2120" t="s">
        <v>6406</v>
      </c>
      <c r="AN2120" t="s">
        <v>6406</v>
      </c>
      <c r="AO2120">
        <v>0.105</v>
      </c>
      <c r="AP2120">
        <v>2.7967565059661901</v>
      </c>
      <c r="AQ2120">
        <v>1</v>
      </c>
    </row>
    <row r="2121" spans="1:43" x14ac:dyDescent="0.25">
      <c r="A2121" t="s">
        <v>6402</v>
      </c>
      <c r="B2121" t="s">
        <v>3218</v>
      </c>
      <c r="C2121" t="s">
        <v>5918</v>
      </c>
      <c r="D2121" t="s">
        <v>3219</v>
      </c>
      <c r="E2121">
        <v>7.6628352490421499</v>
      </c>
      <c r="F2121">
        <v>1</v>
      </c>
      <c r="G2121">
        <v>1</v>
      </c>
      <c r="H2121">
        <v>1</v>
      </c>
      <c r="I2121">
        <v>1</v>
      </c>
      <c r="J2121">
        <v>261</v>
      </c>
      <c r="K2121">
        <v>28.568000000000001</v>
      </c>
      <c r="L2121">
        <v>5.35</v>
      </c>
      <c r="M2121" t="s">
        <v>16</v>
      </c>
      <c r="N2121" t="s">
        <v>6406</v>
      </c>
      <c r="O2121" t="s">
        <v>6406</v>
      </c>
      <c r="P2121" t="s">
        <v>6406</v>
      </c>
      <c r="Q2121" t="s">
        <v>6406</v>
      </c>
      <c r="R2121" t="s">
        <v>6406</v>
      </c>
      <c r="S2121" t="s">
        <v>6406</v>
      </c>
      <c r="T2121" t="s">
        <v>6406</v>
      </c>
      <c r="U2121" t="s">
        <v>6406</v>
      </c>
      <c r="V2121" t="s">
        <v>6406</v>
      </c>
      <c r="W2121" t="s">
        <v>6406</v>
      </c>
      <c r="X2121" t="s">
        <v>6406</v>
      </c>
      <c r="Y2121" t="s">
        <v>6406</v>
      </c>
      <c r="Z2121" t="s">
        <v>6406</v>
      </c>
      <c r="AA2121" t="s">
        <v>6406</v>
      </c>
      <c r="AB2121" t="s">
        <v>6406</v>
      </c>
      <c r="AC2121" t="s">
        <v>6406</v>
      </c>
      <c r="AD2121" t="s">
        <v>6406</v>
      </c>
      <c r="AE2121" t="s">
        <v>6406</v>
      </c>
      <c r="AF2121">
        <v>7000000</v>
      </c>
      <c r="AG2121" t="s">
        <v>6406</v>
      </c>
      <c r="AH2121" t="s">
        <v>6406</v>
      </c>
      <c r="AI2121" t="s">
        <v>6406</v>
      </c>
      <c r="AJ2121" t="s">
        <v>6406</v>
      </c>
      <c r="AK2121" t="s">
        <v>6406</v>
      </c>
      <c r="AL2121" t="s">
        <v>6406</v>
      </c>
      <c r="AM2121" t="s">
        <v>6406</v>
      </c>
      <c r="AN2121" t="s">
        <v>6406</v>
      </c>
      <c r="AO2121">
        <v>0.14499999999999999</v>
      </c>
      <c r="AP2121">
        <v>2.3651692867279102</v>
      </c>
      <c r="AQ2121">
        <v>1</v>
      </c>
    </row>
    <row r="2122" spans="1:43" x14ac:dyDescent="0.25">
      <c r="A2122" t="s">
        <v>6402</v>
      </c>
      <c r="B2122" t="s">
        <v>3821</v>
      </c>
      <c r="C2122" t="s">
        <v>6162</v>
      </c>
      <c r="D2122" t="s">
        <v>3822</v>
      </c>
      <c r="E2122">
        <v>2.5157232704402501</v>
      </c>
      <c r="F2122">
        <v>1</v>
      </c>
      <c r="G2122">
        <v>1</v>
      </c>
      <c r="H2122">
        <v>1</v>
      </c>
      <c r="I2122">
        <v>1</v>
      </c>
      <c r="J2122">
        <v>477</v>
      </c>
      <c r="K2122">
        <v>53.32</v>
      </c>
      <c r="L2122">
        <v>6.33</v>
      </c>
      <c r="M2122" t="s">
        <v>16</v>
      </c>
      <c r="N2122" t="s">
        <v>6406</v>
      </c>
      <c r="O2122" t="s">
        <v>6406</v>
      </c>
      <c r="P2122" t="s">
        <v>6406</v>
      </c>
      <c r="Q2122" t="s">
        <v>6406</v>
      </c>
      <c r="R2122" t="s">
        <v>6406</v>
      </c>
      <c r="S2122" t="s">
        <v>6406</v>
      </c>
      <c r="T2122" t="s">
        <v>6406</v>
      </c>
      <c r="U2122" t="s">
        <v>6406</v>
      </c>
      <c r="V2122">
        <v>11000000</v>
      </c>
      <c r="W2122" t="s">
        <v>6406</v>
      </c>
      <c r="X2122" t="s">
        <v>6406</v>
      </c>
      <c r="Y2122" t="s">
        <v>6406</v>
      </c>
      <c r="Z2122" t="s">
        <v>6406</v>
      </c>
      <c r="AA2122" t="s">
        <v>6406</v>
      </c>
      <c r="AB2122" t="s">
        <v>6406</v>
      </c>
      <c r="AC2122" t="s">
        <v>6406</v>
      </c>
      <c r="AD2122" t="s">
        <v>6406</v>
      </c>
      <c r="AE2122" t="s">
        <v>6406</v>
      </c>
      <c r="AF2122" t="s">
        <v>6406</v>
      </c>
      <c r="AG2122" t="s">
        <v>6406</v>
      </c>
      <c r="AH2122" t="s">
        <v>6406</v>
      </c>
      <c r="AI2122" t="s">
        <v>6406</v>
      </c>
      <c r="AJ2122" t="s">
        <v>6406</v>
      </c>
      <c r="AK2122" t="s">
        <v>6406</v>
      </c>
      <c r="AL2122" t="s">
        <v>6406</v>
      </c>
      <c r="AM2122" t="s">
        <v>6406</v>
      </c>
      <c r="AN2122" t="s">
        <v>6406</v>
      </c>
      <c r="AO2122">
        <v>0.08</v>
      </c>
      <c r="AP2122">
        <v>0</v>
      </c>
      <c r="AQ2122">
        <v>1</v>
      </c>
    </row>
    <row r="2123" spans="1:43" x14ac:dyDescent="0.25">
      <c r="A2123" t="s">
        <v>6402</v>
      </c>
      <c r="B2123" t="s">
        <v>3497</v>
      </c>
      <c r="C2123" t="s">
        <v>6027</v>
      </c>
      <c r="D2123" t="s">
        <v>3498</v>
      </c>
      <c r="E2123">
        <v>1.68224299065421</v>
      </c>
      <c r="F2123">
        <v>1</v>
      </c>
      <c r="G2123">
        <v>1</v>
      </c>
      <c r="H2123">
        <v>1</v>
      </c>
      <c r="I2123">
        <v>1</v>
      </c>
      <c r="J2123">
        <v>535</v>
      </c>
      <c r="K2123">
        <v>58.924999999999997</v>
      </c>
      <c r="L2123">
        <v>8.15</v>
      </c>
      <c r="M2123" t="s">
        <v>16</v>
      </c>
      <c r="N2123" t="s">
        <v>6406</v>
      </c>
      <c r="O2123" t="s">
        <v>6406</v>
      </c>
      <c r="P2123" t="s">
        <v>6406</v>
      </c>
      <c r="Q2123" t="s">
        <v>6406</v>
      </c>
      <c r="R2123" t="s">
        <v>6406</v>
      </c>
      <c r="S2123" t="s">
        <v>6406</v>
      </c>
      <c r="T2123">
        <v>5100000</v>
      </c>
      <c r="U2123" t="s">
        <v>6406</v>
      </c>
      <c r="V2123" t="s">
        <v>6406</v>
      </c>
      <c r="W2123" t="s">
        <v>6406</v>
      </c>
      <c r="X2123" t="s">
        <v>6406</v>
      </c>
      <c r="Y2123" t="s">
        <v>6406</v>
      </c>
      <c r="Z2123" t="s">
        <v>6406</v>
      </c>
      <c r="AA2123" t="s">
        <v>6406</v>
      </c>
      <c r="AB2123" t="s">
        <v>6406</v>
      </c>
      <c r="AC2123" t="s">
        <v>6406</v>
      </c>
      <c r="AD2123" t="s">
        <v>6406</v>
      </c>
      <c r="AE2123" t="s">
        <v>6406</v>
      </c>
      <c r="AF2123" t="s">
        <v>6406</v>
      </c>
      <c r="AG2123" t="s">
        <v>6406</v>
      </c>
      <c r="AH2123" t="s">
        <v>6406</v>
      </c>
      <c r="AI2123" t="s">
        <v>6406</v>
      </c>
      <c r="AJ2123" t="s">
        <v>6406</v>
      </c>
      <c r="AK2123" t="s">
        <v>6406</v>
      </c>
      <c r="AL2123" t="s">
        <v>6406</v>
      </c>
      <c r="AM2123" t="s">
        <v>6406</v>
      </c>
      <c r="AN2123" t="s">
        <v>6406</v>
      </c>
      <c r="AO2123">
        <v>0.10100000000000001</v>
      </c>
      <c r="AP2123">
        <v>1.70528995990753</v>
      </c>
      <c r="AQ2123">
        <v>1</v>
      </c>
    </row>
    <row r="2124" spans="1:43" x14ac:dyDescent="0.25">
      <c r="A2124" t="s">
        <v>6402</v>
      </c>
      <c r="B2124" t="s">
        <v>4345</v>
      </c>
      <c r="C2124" t="s">
        <v>6388</v>
      </c>
      <c r="D2124" t="s">
        <v>4346</v>
      </c>
      <c r="E2124">
        <v>4.0650406504065</v>
      </c>
      <c r="F2124">
        <v>1</v>
      </c>
      <c r="G2124">
        <v>1</v>
      </c>
      <c r="H2124">
        <v>1</v>
      </c>
      <c r="I2124">
        <v>1</v>
      </c>
      <c r="J2124">
        <v>492</v>
      </c>
      <c r="K2124">
        <v>54.177</v>
      </c>
      <c r="L2124">
        <v>5.33</v>
      </c>
      <c r="M2124" t="s">
        <v>16</v>
      </c>
      <c r="N2124" t="s">
        <v>6406</v>
      </c>
      <c r="O2124" t="s">
        <v>6406</v>
      </c>
      <c r="P2124" t="s">
        <v>6406</v>
      </c>
      <c r="Q2124" t="s">
        <v>6406</v>
      </c>
      <c r="R2124" t="s">
        <v>6406</v>
      </c>
      <c r="S2124" t="s">
        <v>6406</v>
      </c>
      <c r="T2124" t="s">
        <v>6406</v>
      </c>
      <c r="U2124" t="s">
        <v>6406</v>
      </c>
      <c r="V2124" t="s">
        <v>6406</v>
      </c>
      <c r="W2124" t="s">
        <v>6406</v>
      </c>
      <c r="X2124" t="s">
        <v>6406</v>
      </c>
      <c r="Y2124" t="s">
        <v>6406</v>
      </c>
      <c r="Z2124" t="s">
        <v>6406</v>
      </c>
      <c r="AA2124" t="s">
        <v>6406</v>
      </c>
      <c r="AB2124" t="s">
        <v>6406</v>
      </c>
      <c r="AC2124" t="s">
        <v>6406</v>
      </c>
      <c r="AD2124" t="s">
        <v>6406</v>
      </c>
      <c r="AE2124" t="s">
        <v>6406</v>
      </c>
      <c r="AF2124" t="s">
        <v>6406</v>
      </c>
      <c r="AG2124">
        <v>5100000</v>
      </c>
      <c r="AH2124" t="s">
        <v>6406</v>
      </c>
      <c r="AI2124" t="s">
        <v>6406</v>
      </c>
      <c r="AJ2124" t="s">
        <v>6406</v>
      </c>
      <c r="AK2124" t="s">
        <v>6406</v>
      </c>
      <c r="AL2124" t="s">
        <v>6406</v>
      </c>
      <c r="AM2124" t="s">
        <v>6406</v>
      </c>
      <c r="AN2124" t="s">
        <v>6406</v>
      </c>
      <c r="AO2124">
        <v>0.16600000000000001</v>
      </c>
      <c r="AP2124">
        <v>0</v>
      </c>
      <c r="AQ2124">
        <v>1</v>
      </c>
    </row>
    <row r="2125" spans="1:43" x14ac:dyDescent="0.25">
      <c r="A2125" t="s">
        <v>6402</v>
      </c>
      <c r="B2125" t="s">
        <v>3789</v>
      </c>
      <c r="C2125" t="s">
        <v>6149</v>
      </c>
      <c r="D2125" t="s">
        <v>3790</v>
      </c>
      <c r="E2125">
        <v>2.98507462686567</v>
      </c>
      <c r="F2125">
        <v>1</v>
      </c>
      <c r="G2125">
        <v>1</v>
      </c>
      <c r="H2125">
        <v>1</v>
      </c>
      <c r="I2125">
        <v>1</v>
      </c>
      <c r="J2125">
        <v>469</v>
      </c>
      <c r="K2125">
        <v>50.087000000000003</v>
      </c>
      <c r="L2125">
        <v>6.87</v>
      </c>
      <c r="M2125" t="s">
        <v>16</v>
      </c>
      <c r="N2125" t="s">
        <v>6406</v>
      </c>
      <c r="O2125" t="s">
        <v>6406</v>
      </c>
      <c r="P2125" t="s">
        <v>6406</v>
      </c>
      <c r="Q2125" t="s">
        <v>6406</v>
      </c>
      <c r="R2125" t="s">
        <v>6406</v>
      </c>
      <c r="S2125" t="s">
        <v>6406</v>
      </c>
      <c r="T2125">
        <v>4700000</v>
      </c>
      <c r="U2125" t="s">
        <v>6406</v>
      </c>
      <c r="V2125" t="s">
        <v>6406</v>
      </c>
      <c r="W2125" t="s">
        <v>6406</v>
      </c>
      <c r="X2125" t="s">
        <v>6406</v>
      </c>
      <c r="Y2125" t="s">
        <v>6406</v>
      </c>
      <c r="Z2125" t="s">
        <v>6406</v>
      </c>
      <c r="AA2125" t="s">
        <v>6406</v>
      </c>
      <c r="AB2125" t="s">
        <v>6406</v>
      </c>
      <c r="AC2125" t="s">
        <v>6406</v>
      </c>
      <c r="AD2125" t="s">
        <v>6406</v>
      </c>
      <c r="AE2125" t="s">
        <v>6406</v>
      </c>
      <c r="AF2125" t="s">
        <v>6406</v>
      </c>
      <c r="AG2125" t="s">
        <v>6406</v>
      </c>
      <c r="AH2125" t="s">
        <v>6406</v>
      </c>
      <c r="AI2125" t="s">
        <v>6406</v>
      </c>
      <c r="AJ2125" t="s">
        <v>6406</v>
      </c>
      <c r="AK2125" t="s">
        <v>6406</v>
      </c>
      <c r="AL2125" t="s">
        <v>6406</v>
      </c>
      <c r="AM2125" t="s">
        <v>6406</v>
      </c>
      <c r="AN2125" t="s">
        <v>6406</v>
      </c>
      <c r="AO2125">
        <v>0.23300000000000001</v>
      </c>
      <c r="AP2125">
        <v>0</v>
      </c>
      <c r="AQ2125">
        <v>1</v>
      </c>
    </row>
    <row r="2126" spans="1:43" x14ac:dyDescent="0.25">
      <c r="A2126" t="s">
        <v>6402</v>
      </c>
      <c r="B2126" t="s">
        <v>3437</v>
      </c>
      <c r="C2126" t="s">
        <v>4544</v>
      </c>
      <c r="D2126" t="s">
        <v>3438</v>
      </c>
      <c r="E2126">
        <v>1.6877637130801699</v>
      </c>
      <c r="F2126">
        <v>1</v>
      </c>
      <c r="G2126">
        <v>1</v>
      </c>
      <c r="H2126">
        <v>1</v>
      </c>
      <c r="I2126">
        <v>1</v>
      </c>
      <c r="J2126">
        <v>711</v>
      </c>
      <c r="K2126">
        <v>80.683999999999997</v>
      </c>
      <c r="L2126">
        <v>8.2100000000000009</v>
      </c>
      <c r="M2126" t="s">
        <v>16</v>
      </c>
      <c r="N2126" t="s">
        <v>6406</v>
      </c>
      <c r="O2126" t="s">
        <v>6406</v>
      </c>
      <c r="P2126" t="s">
        <v>6406</v>
      </c>
      <c r="Q2126" t="s">
        <v>6406</v>
      </c>
      <c r="R2126" t="s">
        <v>6406</v>
      </c>
      <c r="S2126">
        <v>14000000</v>
      </c>
      <c r="T2126" t="s">
        <v>6406</v>
      </c>
      <c r="U2126" t="s">
        <v>6406</v>
      </c>
      <c r="V2126" t="s">
        <v>6406</v>
      </c>
      <c r="W2126" t="s">
        <v>6406</v>
      </c>
      <c r="X2126" t="s">
        <v>6406</v>
      </c>
      <c r="Y2126" t="s">
        <v>6406</v>
      </c>
      <c r="Z2126" t="s">
        <v>6406</v>
      </c>
      <c r="AA2126" t="s">
        <v>6406</v>
      </c>
      <c r="AB2126" t="s">
        <v>6406</v>
      </c>
      <c r="AC2126" t="s">
        <v>6406</v>
      </c>
      <c r="AD2126" t="s">
        <v>6406</v>
      </c>
      <c r="AE2126" t="s">
        <v>6406</v>
      </c>
      <c r="AF2126" t="s">
        <v>6406</v>
      </c>
      <c r="AG2126" t="s">
        <v>6406</v>
      </c>
      <c r="AH2126" t="s">
        <v>6406</v>
      </c>
      <c r="AI2126" t="s">
        <v>6406</v>
      </c>
      <c r="AJ2126" t="s">
        <v>6406</v>
      </c>
      <c r="AK2126" t="s">
        <v>6406</v>
      </c>
      <c r="AL2126" t="s">
        <v>6406</v>
      </c>
      <c r="AM2126" t="s">
        <v>6406</v>
      </c>
      <c r="AN2126" t="s">
        <v>6406</v>
      </c>
      <c r="AO2126">
        <v>5.8000000000000003E-2</v>
      </c>
      <c r="AP2126">
        <v>1.79579305648804</v>
      </c>
      <c r="AQ2126">
        <v>1</v>
      </c>
    </row>
    <row r="2127" spans="1:43" x14ac:dyDescent="0.25">
      <c r="A2127" t="s">
        <v>6402</v>
      </c>
      <c r="B2127" t="s">
        <v>3705</v>
      </c>
      <c r="C2127" t="s">
        <v>6113</v>
      </c>
      <c r="D2127" t="s">
        <v>3706</v>
      </c>
      <c r="E2127">
        <v>1.32850241545894</v>
      </c>
      <c r="F2127">
        <v>1</v>
      </c>
      <c r="G2127">
        <v>1</v>
      </c>
      <c r="H2127">
        <v>1</v>
      </c>
      <c r="I2127">
        <v>1</v>
      </c>
      <c r="J2127">
        <v>828</v>
      </c>
      <c r="K2127">
        <v>95.14</v>
      </c>
      <c r="L2127">
        <v>5.47</v>
      </c>
      <c r="M2127" t="s">
        <v>16</v>
      </c>
      <c r="N2127" t="s">
        <v>6406</v>
      </c>
      <c r="O2127" t="s">
        <v>6406</v>
      </c>
      <c r="P2127" t="s">
        <v>6406</v>
      </c>
      <c r="Q2127" t="s">
        <v>6406</v>
      </c>
      <c r="R2127" t="s">
        <v>6406</v>
      </c>
      <c r="S2127" t="s">
        <v>6406</v>
      </c>
      <c r="T2127" t="s">
        <v>6406</v>
      </c>
      <c r="U2127" t="s">
        <v>6406</v>
      </c>
      <c r="V2127" t="s">
        <v>6406</v>
      </c>
      <c r="W2127" t="s">
        <v>6406</v>
      </c>
      <c r="X2127">
        <v>5500000</v>
      </c>
      <c r="Y2127" t="s">
        <v>6406</v>
      </c>
      <c r="Z2127" t="s">
        <v>6406</v>
      </c>
      <c r="AA2127" t="s">
        <v>6406</v>
      </c>
      <c r="AB2127" t="s">
        <v>6406</v>
      </c>
      <c r="AC2127" t="s">
        <v>6406</v>
      </c>
      <c r="AD2127" t="s">
        <v>6406</v>
      </c>
      <c r="AE2127" t="s">
        <v>6406</v>
      </c>
      <c r="AF2127" t="s">
        <v>6406</v>
      </c>
      <c r="AG2127" t="s">
        <v>6406</v>
      </c>
      <c r="AH2127" t="s">
        <v>6406</v>
      </c>
      <c r="AI2127" t="s">
        <v>6406</v>
      </c>
      <c r="AJ2127" t="s">
        <v>6406</v>
      </c>
      <c r="AK2127" t="s">
        <v>6406</v>
      </c>
      <c r="AL2127" t="s">
        <v>6406</v>
      </c>
      <c r="AM2127" t="s">
        <v>6406</v>
      </c>
      <c r="AN2127" t="s">
        <v>6406</v>
      </c>
      <c r="AO2127">
        <v>3.9E-2</v>
      </c>
      <c r="AP2127">
        <v>0</v>
      </c>
      <c r="AQ2127">
        <v>1</v>
      </c>
    </row>
    <row r="2128" spans="1:43" x14ac:dyDescent="0.25">
      <c r="A2128" t="s">
        <v>6402</v>
      </c>
      <c r="B2128" t="s">
        <v>4133</v>
      </c>
      <c r="C2128" t="s">
        <v>4592</v>
      </c>
      <c r="D2128" t="s">
        <v>4134</v>
      </c>
      <c r="E2128">
        <v>0.85106382978723405</v>
      </c>
      <c r="F2128">
        <v>1</v>
      </c>
      <c r="G2128">
        <v>1</v>
      </c>
      <c r="H2128">
        <v>1</v>
      </c>
      <c r="I2128">
        <v>1</v>
      </c>
      <c r="J2128">
        <v>940</v>
      </c>
      <c r="K2128">
        <v>101.748</v>
      </c>
      <c r="L2128">
        <v>8.7799999999999994</v>
      </c>
      <c r="M2128" t="s">
        <v>16</v>
      </c>
      <c r="N2128" t="s">
        <v>6406</v>
      </c>
      <c r="O2128" t="s">
        <v>6406</v>
      </c>
      <c r="P2128" t="s">
        <v>6406</v>
      </c>
      <c r="Q2128" t="s">
        <v>6406</v>
      </c>
      <c r="R2128" t="s">
        <v>6406</v>
      </c>
      <c r="S2128" t="s">
        <v>6406</v>
      </c>
      <c r="T2128" t="s">
        <v>6406</v>
      </c>
      <c r="U2128" t="s">
        <v>6406</v>
      </c>
      <c r="V2128" t="s">
        <v>6406</v>
      </c>
      <c r="W2128" t="s">
        <v>6406</v>
      </c>
      <c r="X2128" t="s">
        <v>6406</v>
      </c>
      <c r="Y2128" t="s">
        <v>6406</v>
      </c>
      <c r="Z2128" t="s">
        <v>6406</v>
      </c>
      <c r="AA2128" t="s">
        <v>6406</v>
      </c>
      <c r="AB2128" t="s">
        <v>6406</v>
      </c>
      <c r="AC2128" t="s">
        <v>6406</v>
      </c>
      <c r="AD2128" t="s">
        <v>6406</v>
      </c>
      <c r="AE2128" t="s">
        <v>6406</v>
      </c>
      <c r="AF2128">
        <v>2100000</v>
      </c>
      <c r="AG2128" t="s">
        <v>6406</v>
      </c>
      <c r="AH2128" t="s">
        <v>6406</v>
      </c>
      <c r="AI2128" t="s">
        <v>6406</v>
      </c>
      <c r="AJ2128" t="s">
        <v>6406</v>
      </c>
      <c r="AK2128" t="s">
        <v>6406</v>
      </c>
      <c r="AL2128" t="s">
        <v>6406</v>
      </c>
      <c r="AM2128" t="s">
        <v>6406</v>
      </c>
      <c r="AN2128" t="s">
        <v>6406</v>
      </c>
      <c r="AO2128">
        <v>0.04</v>
      </c>
      <c r="AP2128">
        <v>0</v>
      </c>
      <c r="AQ2128">
        <v>1</v>
      </c>
    </row>
    <row r="2129" spans="1:43" x14ac:dyDescent="0.25">
      <c r="A2129" t="s">
        <v>6402</v>
      </c>
      <c r="B2129" t="s">
        <v>4072</v>
      </c>
      <c r="C2129" t="s">
        <v>6269</v>
      </c>
      <c r="D2129" t="s">
        <v>4073</v>
      </c>
      <c r="E2129">
        <v>15.714285714285699</v>
      </c>
      <c r="F2129">
        <v>1</v>
      </c>
      <c r="G2129">
        <v>1</v>
      </c>
      <c r="H2129">
        <v>1</v>
      </c>
      <c r="I2129">
        <v>1</v>
      </c>
      <c r="J2129">
        <v>140</v>
      </c>
      <c r="K2129">
        <v>14.451000000000001</v>
      </c>
      <c r="L2129">
        <v>4.7</v>
      </c>
      <c r="M2129" t="s">
        <v>16</v>
      </c>
      <c r="N2129" t="s">
        <v>6406</v>
      </c>
      <c r="O2129" t="s">
        <v>6406</v>
      </c>
      <c r="P2129" t="s">
        <v>6406</v>
      </c>
      <c r="Q2129" t="s">
        <v>6406</v>
      </c>
      <c r="R2129" t="s">
        <v>6406</v>
      </c>
      <c r="S2129" t="s">
        <v>6406</v>
      </c>
      <c r="T2129" t="s">
        <v>6406</v>
      </c>
      <c r="U2129" t="s">
        <v>6406</v>
      </c>
      <c r="V2129" t="s">
        <v>6406</v>
      </c>
      <c r="W2129" t="s">
        <v>6406</v>
      </c>
      <c r="X2129" t="s">
        <v>6406</v>
      </c>
      <c r="Y2129" t="s">
        <v>6406</v>
      </c>
      <c r="Z2129" t="s">
        <v>6406</v>
      </c>
      <c r="AA2129" t="s">
        <v>6406</v>
      </c>
      <c r="AB2129" t="s">
        <v>6406</v>
      </c>
      <c r="AC2129" t="s">
        <v>6406</v>
      </c>
      <c r="AD2129" t="s">
        <v>6406</v>
      </c>
      <c r="AE2129" t="s">
        <v>6406</v>
      </c>
      <c r="AF2129" t="s">
        <v>6406</v>
      </c>
      <c r="AG2129" t="s">
        <v>6406</v>
      </c>
      <c r="AH2129" t="s">
        <v>6406</v>
      </c>
      <c r="AI2129" t="s">
        <v>6406</v>
      </c>
      <c r="AJ2129" t="s">
        <v>6406</v>
      </c>
      <c r="AK2129">
        <v>5600000</v>
      </c>
      <c r="AL2129" t="s">
        <v>6406</v>
      </c>
      <c r="AM2129" t="s">
        <v>6406</v>
      </c>
      <c r="AN2129" t="s">
        <v>6406</v>
      </c>
      <c r="AO2129">
        <v>0.33400000000000002</v>
      </c>
      <c r="AP2129">
        <v>0</v>
      </c>
      <c r="AQ2129">
        <v>1</v>
      </c>
    </row>
    <row r="2130" spans="1:43" x14ac:dyDescent="0.25">
      <c r="A2130" t="s">
        <v>6402</v>
      </c>
      <c r="B2130" t="s">
        <v>3837</v>
      </c>
      <c r="C2130" t="s">
        <v>6170</v>
      </c>
      <c r="D2130" t="s">
        <v>3838</v>
      </c>
      <c r="E2130">
        <v>0.84925690021231404</v>
      </c>
      <c r="F2130">
        <v>1</v>
      </c>
      <c r="G2130">
        <v>1</v>
      </c>
      <c r="H2130">
        <v>1</v>
      </c>
      <c r="I2130">
        <v>1</v>
      </c>
      <c r="J2130">
        <v>1413</v>
      </c>
      <c r="K2130">
        <v>152.10400000000001</v>
      </c>
      <c r="L2130">
        <v>6.98</v>
      </c>
      <c r="M2130" t="s">
        <v>16</v>
      </c>
      <c r="N2130" t="s">
        <v>6406</v>
      </c>
      <c r="O2130" t="s">
        <v>6406</v>
      </c>
      <c r="P2130" t="s">
        <v>6406</v>
      </c>
      <c r="Q2130" t="s">
        <v>6406</v>
      </c>
      <c r="R2130" t="s">
        <v>6406</v>
      </c>
      <c r="S2130" t="s">
        <v>6406</v>
      </c>
      <c r="T2130" t="s">
        <v>6406</v>
      </c>
      <c r="U2130" t="s">
        <v>6406</v>
      </c>
      <c r="V2130" t="s">
        <v>6406</v>
      </c>
      <c r="W2130" t="s">
        <v>6406</v>
      </c>
      <c r="X2130" t="s">
        <v>6406</v>
      </c>
      <c r="Y2130" t="s">
        <v>6406</v>
      </c>
      <c r="Z2130" t="s">
        <v>6406</v>
      </c>
      <c r="AA2130" t="s">
        <v>6406</v>
      </c>
      <c r="AB2130" t="s">
        <v>6406</v>
      </c>
      <c r="AC2130" t="s">
        <v>6406</v>
      </c>
      <c r="AD2130">
        <v>7200000</v>
      </c>
      <c r="AE2130" t="s">
        <v>6406</v>
      </c>
      <c r="AF2130" t="s">
        <v>6406</v>
      </c>
      <c r="AG2130" t="s">
        <v>6406</v>
      </c>
      <c r="AH2130" t="s">
        <v>6406</v>
      </c>
      <c r="AI2130" t="s">
        <v>6406</v>
      </c>
      <c r="AJ2130" t="s">
        <v>6406</v>
      </c>
      <c r="AK2130" t="s">
        <v>6406</v>
      </c>
      <c r="AL2130" t="s">
        <v>6406</v>
      </c>
      <c r="AM2130" t="s">
        <v>6406</v>
      </c>
      <c r="AN2130" t="s">
        <v>6406</v>
      </c>
      <c r="AO2130">
        <v>3.1E-2</v>
      </c>
      <c r="AP2130">
        <v>0</v>
      </c>
      <c r="AQ2130">
        <v>1</v>
      </c>
    </row>
    <row r="2131" spans="1:43" x14ac:dyDescent="0.25">
      <c r="A2131" t="s">
        <v>6402</v>
      </c>
      <c r="B2131" t="s">
        <v>4297</v>
      </c>
      <c r="C2131" t="s">
        <v>6367</v>
      </c>
      <c r="D2131" t="s">
        <v>4298</v>
      </c>
      <c r="E2131">
        <v>2.44498777506112</v>
      </c>
      <c r="F2131">
        <v>1</v>
      </c>
      <c r="G2131">
        <v>1</v>
      </c>
      <c r="H2131">
        <v>1</v>
      </c>
      <c r="I2131">
        <v>1</v>
      </c>
      <c r="J2131">
        <v>409</v>
      </c>
      <c r="K2131">
        <v>44.488</v>
      </c>
      <c r="L2131">
        <v>7.9</v>
      </c>
      <c r="M2131" t="s">
        <v>16</v>
      </c>
      <c r="N2131" t="s">
        <v>6406</v>
      </c>
      <c r="O2131" t="s">
        <v>6406</v>
      </c>
      <c r="P2131" t="s">
        <v>6406</v>
      </c>
      <c r="Q2131" t="s">
        <v>6406</v>
      </c>
      <c r="R2131" t="s">
        <v>6406</v>
      </c>
      <c r="S2131" t="s">
        <v>6406</v>
      </c>
      <c r="T2131" t="s">
        <v>6406</v>
      </c>
      <c r="U2131" t="s">
        <v>6406</v>
      </c>
      <c r="V2131" t="s">
        <v>6406</v>
      </c>
      <c r="W2131" t="s">
        <v>6406</v>
      </c>
      <c r="X2131" t="s">
        <v>6406</v>
      </c>
      <c r="Y2131" t="s">
        <v>6406</v>
      </c>
      <c r="Z2131" t="s">
        <v>6406</v>
      </c>
      <c r="AA2131" t="s">
        <v>6406</v>
      </c>
      <c r="AB2131" t="s">
        <v>6406</v>
      </c>
      <c r="AC2131" t="s">
        <v>6406</v>
      </c>
      <c r="AD2131">
        <v>2800000</v>
      </c>
      <c r="AE2131" t="s">
        <v>6406</v>
      </c>
      <c r="AF2131" t="s">
        <v>6406</v>
      </c>
      <c r="AG2131" t="s">
        <v>6406</v>
      </c>
      <c r="AH2131" t="s">
        <v>6406</v>
      </c>
      <c r="AI2131" t="s">
        <v>6406</v>
      </c>
      <c r="AJ2131" t="s">
        <v>6406</v>
      </c>
      <c r="AK2131" t="s">
        <v>6406</v>
      </c>
      <c r="AL2131" t="s">
        <v>6406</v>
      </c>
      <c r="AM2131" t="s">
        <v>6406</v>
      </c>
      <c r="AN2131" t="s">
        <v>6406</v>
      </c>
      <c r="AO2131">
        <v>0.122</v>
      </c>
      <c r="AP2131">
        <v>0</v>
      </c>
      <c r="AQ2131">
        <v>1</v>
      </c>
    </row>
    <row r="2132" spans="1:43" x14ac:dyDescent="0.25">
      <c r="A2132" t="s">
        <v>6402</v>
      </c>
      <c r="B2132" t="s">
        <v>4026</v>
      </c>
      <c r="C2132" t="s">
        <v>6250</v>
      </c>
      <c r="D2132" t="s">
        <v>4027</v>
      </c>
      <c r="E2132">
        <v>3.52941176470588</v>
      </c>
      <c r="F2132">
        <v>1</v>
      </c>
      <c r="G2132">
        <v>1</v>
      </c>
      <c r="H2132">
        <v>1</v>
      </c>
      <c r="I2132">
        <v>1</v>
      </c>
      <c r="J2132">
        <v>255</v>
      </c>
      <c r="K2132">
        <v>28.398</v>
      </c>
      <c r="L2132">
        <v>8.6199999999999992</v>
      </c>
      <c r="M2132" t="s">
        <v>16</v>
      </c>
      <c r="N2132" t="s">
        <v>6406</v>
      </c>
      <c r="O2132" t="s">
        <v>6406</v>
      </c>
      <c r="P2132" t="s">
        <v>6406</v>
      </c>
      <c r="Q2132" t="s">
        <v>6406</v>
      </c>
      <c r="R2132" t="s">
        <v>6406</v>
      </c>
      <c r="S2132" t="s">
        <v>6406</v>
      </c>
      <c r="T2132" t="s">
        <v>6406</v>
      </c>
      <c r="U2132">
        <v>1500000</v>
      </c>
      <c r="V2132" t="s">
        <v>6406</v>
      </c>
      <c r="W2132" t="s">
        <v>6406</v>
      </c>
      <c r="X2132" t="s">
        <v>6406</v>
      </c>
      <c r="Y2132" t="s">
        <v>6406</v>
      </c>
      <c r="Z2132" t="s">
        <v>6406</v>
      </c>
      <c r="AA2132" t="s">
        <v>6406</v>
      </c>
      <c r="AB2132" t="s">
        <v>6406</v>
      </c>
      <c r="AC2132" t="s">
        <v>6406</v>
      </c>
      <c r="AD2132" t="s">
        <v>6406</v>
      </c>
      <c r="AE2132" t="s">
        <v>6406</v>
      </c>
      <c r="AF2132" t="s">
        <v>6406</v>
      </c>
      <c r="AG2132" t="s">
        <v>6406</v>
      </c>
      <c r="AH2132" t="s">
        <v>6406</v>
      </c>
      <c r="AI2132" t="s">
        <v>6406</v>
      </c>
      <c r="AJ2132" t="s">
        <v>6406</v>
      </c>
      <c r="AK2132" t="s">
        <v>6406</v>
      </c>
      <c r="AL2132" t="s">
        <v>6406</v>
      </c>
      <c r="AM2132" t="s">
        <v>6406</v>
      </c>
      <c r="AN2132" t="s">
        <v>6406</v>
      </c>
      <c r="AO2132">
        <v>0.16600000000000001</v>
      </c>
      <c r="AP2132">
        <v>0</v>
      </c>
      <c r="AQ2132">
        <v>1</v>
      </c>
    </row>
    <row r="2133" spans="1:43" x14ac:dyDescent="0.25">
      <c r="A2133" t="s">
        <v>6402</v>
      </c>
      <c r="B2133" t="s">
        <v>4084</v>
      </c>
      <c r="C2133" t="s">
        <v>6274</v>
      </c>
      <c r="D2133" t="s">
        <v>4085</v>
      </c>
      <c r="E2133">
        <v>2.5477707006369399</v>
      </c>
      <c r="F2133">
        <v>1</v>
      </c>
      <c r="G2133">
        <v>1</v>
      </c>
      <c r="H2133">
        <v>1</v>
      </c>
      <c r="I2133">
        <v>1</v>
      </c>
      <c r="J2133">
        <v>628</v>
      </c>
      <c r="K2133">
        <v>68.850999999999999</v>
      </c>
      <c r="L2133">
        <v>5.68</v>
      </c>
      <c r="M2133" t="s">
        <v>16</v>
      </c>
      <c r="N2133" t="s">
        <v>6406</v>
      </c>
      <c r="O2133" t="s">
        <v>6406</v>
      </c>
      <c r="P2133" t="s">
        <v>6406</v>
      </c>
      <c r="Q2133" t="s">
        <v>6406</v>
      </c>
      <c r="R2133" t="s">
        <v>6406</v>
      </c>
      <c r="S2133" t="s">
        <v>6406</v>
      </c>
      <c r="T2133" t="s">
        <v>6406</v>
      </c>
      <c r="U2133" t="s">
        <v>6406</v>
      </c>
      <c r="V2133" t="s">
        <v>6406</v>
      </c>
      <c r="W2133" t="s">
        <v>6406</v>
      </c>
      <c r="X2133" t="s">
        <v>6406</v>
      </c>
      <c r="Y2133" t="s">
        <v>6406</v>
      </c>
      <c r="Z2133" t="s">
        <v>6406</v>
      </c>
      <c r="AA2133" t="s">
        <v>6406</v>
      </c>
      <c r="AB2133" t="s">
        <v>6406</v>
      </c>
      <c r="AC2133" t="s">
        <v>6406</v>
      </c>
      <c r="AD2133" t="s">
        <v>6406</v>
      </c>
      <c r="AE2133" t="s">
        <v>6406</v>
      </c>
      <c r="AF2133" t="s">
        <v>6406</v>
      </c>
      <c r="AG2133">
        <v>5000000</v>
      </c>
      <c r="AH2133" t="s">
        <v>6406</v>
      </c>
      <c r="AI2133" t="s">
        <v>6406</v>
      </c>
      <c r="AJ2133" t="s">
        <v>6406</v>
      </c>
      <c r="AK2133" t="s">
        <v>6406</v>
      </c>
      <c r="AL2133" t="s">
        <v>6406</v>
      </c>
      <c r="AM2133" t="s">
        <v>6406</v>
      </c>
      <c r="AN2133" t="s">
        <v>6406</v>
      </c>
      <c r="AO2133">
        <v>8.5999999999999993E-2</v>
      </c>
      <c r="AP2133">
        <v>0</v>
      </c>
      <c r="AQ2133">
        <v>1</v>
      </c>
    </row>
    <row r="2134" spans="1:43" x14ac:dyDescent="0.25">
      <c r="A2134" t="s">
        <v>6402</v>
      </c>
      <c r="B2134" t="s">
        <v>3328</v>
      </c>
      <c r="C2134" t="s">
        <v>4537</v>
      </c>
      <c r="D2134" t="s">
        <v>3329</v>
      </c>
      <c r="E2134">
        <v>5.5299539170506904</v>
      </c>
      <c r="F2134">
        <v>1</v>
      </c>
      <c r="G2134">
        <v>1</v>
      </c>
      <c r="H2134">
        <v>1</v>
      </c>
      <c r="I2134">
        <v>1</v>
      </c>
      <c r="J2134">
        <v>217</v>
      </c>
      <c r="K2134">
        <v>24.248000000000001</v>
      </c>
      <c r="L2134">
        <v>9.39</v>
      </c>
      <c r="M2134" t="s">
        <v>16</v>
      </c>
      <c r="N2134" t="s">
        <v>6406</v>
      </c>
      <c r="O2134" t="s">
        <v>6406</v>
      </c>
      <c r="P2134" t="s">
        <v>6406</v>
      </c>
      <c r="Q2134" t="s">
        <v>6406</v>
      </c>
      <c r="R2134" t="s">
        <v>6406</v>
      </c>
      <c r="S2134" t="s">
        <v>6406</v>
      </c>
      <c r="T2134" t="s">
        <v>6406</v>
      </c>
      <c r="U2134" t="s">
        <v>6406</v>
      </c>
      <c r="V2134" t="s">
        <v>6406</v>
      </c>
      <c r="W2134" t="s">
        <v>6406</v>
      </c>
      <c r="X2134" t="s">
        <v>6406</v>
      </c>
      <c r="Y2134" t="s">
        <v>6406</v>
      </c>
      <c r="Z2134" t="s">
        <v>6406</v>
      </c>
      <c r="AA2134" t="s">
        <v>6406</v>
      </c>
      <c r="AB2134" t="s">
        <v>6406</v>
      </c>
      <c r="AC2134" t="s">
        <v>6406</v>
      </c>
      <c r="AD2134" t="s">
        <v>6406</v>
      </c>
      <c r="AE2134" t="s">
        <v>6406</v>
      </c>
      <c r="AF2134" t="s">
        <v>6406</v>
      </c>
      <c r="AG2134">
        <v>15000000</v>
      </c>
      <c r="AH2134" t="s">
        <v>6406</v>
      </c>
      <c r="AI2134" t="s">
        <v>6406</v>
      </c>
      <c r="AJ2134" t="s">
        <v>6406</v>
      </c>
      <c r="AK2134" t="s">
        <v>6406</v>
      </c>
      <c r="AL2134" t="s">
        <v>6406</v>
      </c>
      <c r="AM2134" t="s">
        <v>6406</v>
      </c>
      <c r="AN2134" t="s">
        <v>6406</v>
      </c>
      <c r="AO2134">
        <v>0.16600000000000001</v>
      </c>
      <c r="AP2134">
        <v>2.05640697479248</v>
      </c>
      <c r="AQ2134">
        <v>1</v>
      </c>
    </row>
    <row r="2135" spans="1:43" x14ac:dyDescent="0.25">
      <c r="A2135" t="s">
        <v>6402</v>
      </c>
      <c r="B2135" t="s">
        <v>3142</v>
      </c>
      <c r="C2135" t="s">
        <v>5882</v>
      </c>
      <c r="D2135" t="s">
        <v>3143</v>
      </c>
      <c r="E2135">
        <v>14.705882352941201</v>
      </c>
      <c r="F2135">
        <v>1</v>
      </c>
      <c r="G2135">
        <v>1</v>
      </c>
      <c r="H2135">
        <v>1</v>
      </c>
      <c r="I2135">
        <v>1</v>
      </c>
      <c r="J2135">
        <v>102</v>
      </c>
      <c r="K2135">
        <v>11.797000000000001</v>
      </c>
      <c r="L2135">
        <v>9.31</v>
      </c>
      <c r="M2135" t="s">
        <v>16</v>
      </c>
      <c r="N2135" t="s">
        <v>6406</v>
      </c>
      <c r="O2135" t="s">
        <v>6406</v>
      </c>
      <c r="P2135" t="s">
        <v>6406</v>
      </c>
      <c r="Q2135" t="s">
        <v>6406</v>
      </c>
      <c r="R2135" t="s">
        <v>6406</v>
      </c>
      <c r="S2135" t="s">
        <v>6406</v>
      </c>
      <c r="T2135">
        <v>23000000</v>
      </c>
      <c r="U2135" t="s">
        <v>6406</v>
      </c>
      <c r="V2135" t="s">
        <v>6406</v>
      </c>
      <c r="W2135" t="s">
        <v>6406</v>
      </c>
      <c r="X2135" t="s">
        <v>6406</v>
      </c>
      <c r="Y2135" t="s">
        <v>6406</v>
      </c>
      <c r="Z2135" t="s">
        <v>6406</v>
      </c>
      <c r="AA2135" t="s">
        <v>6406</v>
      </c>
      <c r="AB2135" t="s">
        <v>6406</v>
      </c>
      <c r="AC2135" t="s">
        <v>6406</v>
      </c>
      <c r="AD2135" t="s">
        <v>6406</v>
      </c>
      <c r="AE2135" t="s">
        <v>6406</v>
      </c>
      <c r="AF2135" t="s">
        <v>6406</v>
      </c>
      <c r="AG2135" t="s">
        <v>6406</v>
      </c>
      <c r="AH2135" t="s">
        <v>6406</v>
      </c>
      <c r="AI2135" t="s">
        <v>6406</v>
      </c>
      <c r="AJ2135" t="s">
        <v>6406</v>
      </c>
      <c r="AK2135" t="s">
        <v>6406</v>
      </c>
      <c r="AL2135" t="s">
        <v>6406</v>
      </c>
      <c r="AM2135" t="s">
        <v>6406</v>
      </c>
      <c r="AN2135" t="s">
        <v>6406</v>
      </c>
      <c r="AO2135">
        <v>2.1619999999999999</v>
      </c>
      <c r="AP2135">
        <v>2.6752147674560498</v>
      </c>
      <c r="AQ2135">
        <v>1</v>
      </c>
    </row>
    <row r="2136" spans="1:43" x14ac:dyDescent="0.25">
      <c r="A2136" t="s">
        <v>6402</v>
      </c>
      <c r="B2136" t="s">
        <v>3551</v>
      </c>
      <c r="C2136" t="s">
        <v>6052</v>
      </c>
      <c r="D2136" t="s">
        <v>3552</v>
      </c>
      <c r="E2136">
        <v>2.4169184290030201</v>
      </c>
      <c r="F2136">
        <v>1</v>
      </c>
      <c r="G2136">
        <v>1</v>
      </c>
      <c r="H2136">
        <v>1</v>
      </c>
      <c r="I2136">
        <v>1</v>
      </c>
      <c r="J2136">
        <v>331</v>
      </c>
      <c r="K2136">
        <v>35.823999999999998</v>
      </c>
      <c r="L2136">
        <v>5.52</v>
      </c>
      <c r="M2136" t="s">
        <v>16</v>
      </c>
      <c r="N2136" t="s">
        <v>6406</v>
      </c>
      <c r="O2136" t="s">
        <v>6406</v>
      </c>
      <c r="P2136" t="s">
        <v>6406</v>
      </c>
      <c r="Q2136" t="s">
        <v>6406</v>
      </c>
      <c r="R2136" t="s">
        <v>6406</v>
      </c>
      <c r="S2136" t="s">
        <v>6406</v>
      </c>
      <c r="T2136" t="s">
        <v>6406</v>
      </c>
      <c r="U2136" t="s">
        <v>6406</v>
      </c>
      <c r="V2136" t="s">
        <v>6406</v>
      </c>
      <c r="W2136" t="s">
        <v>6406</v>
      </c>
      <c r="X2136" t="s">
        <v>6406</v>
      </c>
      <c r="Y2136">
        <v>15000000</v>
      </c>
      <c r="Z2136" t="s">
        <v>6406</v>
      </c>
      <c r="AA2136" t="s">
        <v>6406</v>
      </c>
      <c r="AB2136" t="s">
        <v>6406</v>
      </c>
      <c r="AC2136" t="s">
        <v>6406</v>
      </c>
      <c r="AD2136" t="s">
        <v>6406</v>
      </c>
      <c r="AE2136" t="s">
        <v>6406</v>
      </c>
      <c r="AF2136" t="s">
        <v>6406</v>
      </c>
      <c r="AG2136" t="s">
        <v>6406</v>
      </c>
      <c r="AH2136" t="s">
        <v>6406</v>
      </c>
      <c r="AI2136" t="s">
        <v>6406</v>
      </c>
      <c r="AJ2136" t="s">
        <v>6406</v>
      </c>
      <c r="AK2136" t="s">
        <v>6406</v>
      </c>
      <c r="AL2136" t="s">
        <v>6406</v>
      </c>
      <c r="AM2136" t="s">
        <v>6406</v>
      </c>
      <c r="AN2136" t="s">
        <v>6406</v>
      </c>
      <c r="AO2136">
        <v>0.17899999999999999</v>
      </c>
      <c r="AP2136">
        <v>1.6198139190673799</v>
      </c>
      <c r="AQ2136">
        <v>1</v>
      </c>
    </row>
    <row r="2137" spans="1:43" x14ac:dyDescent="0.25">
      <c r="A2137" t="s">
        <v>6402</v>
      </c>
      <c r="B2137" t="s">
        <v>3194</v>
      </c>
      <c r="C2137" t="s">
        <v>5908</v>
      </c>
      <c r="D2137" t="s">
        <v>3195</v>
      </c>
      <c r="E2137">
        <v>5.7471264367816097</v>
      </c>
      <c r="F2137">
        <v>1</v>
      </c>
      <c r="G2137">
        <v>1</v>
      </c>
      <c r="H2137">
        <v>1</v>
      </c>
      <c r="I2137">
        <v>1</v>
      </c>
      <c r="J2137">
        <v>261</v>
      </c>
      <c r="K2137">
        <v>28.030999999999999</v>
      </c>
      <c r="L2137">
        <v>8.0500000000000007</v>
      </c>
      <c r="M2137" t="s">
        <v>16</v>
      </c>
      <c r="N2137" t="s">
        <v>6406</v>
      </c>
      <c r="O2137">
        <v>7400000</v>
      </c>
      <c r="P2137" t="s">
        <v>6406</v>
      </c>
      <c r="Q2137" t="s">
        <v>6406</v>
      </c>
      <c r="R2137" t="s">
        <v>6406</v>
      </c>
      <c r="S2137" t="s">
        <v>6406</v>
      </c>
      <c r="T2137" t="s">
        <v>6406</v>
      </c>
      <c r="U2137" t="s">
        <v>6406</v>
      </c>
      <c r="V2137" t="s">
        <v>6406</v>
      </c>
      <c r="W2137" t="s">
        <v>6406</v>
      </c>
      <c r="X2137" t="s">
        <v>6406</v>
      </c>
      <c r="Y2137" t="s">
        <v>6406</v>
      </c>
      <c r="Z2137" t="s">
        <v>6406</v>
      </c>
      <c r="AA2137" t="s">
        <v>6406</v>
      </c>
      <c r="AB2137" t="s">
        <v>6406</v>
      </c>
      <c r="AC2137" t="s">
        <v>6406</v>
      </c>
      <c r="AD2137" t="s">
        <v>6406</v>
      </c>
      <c r="AE2137" t="s">
        <v>6406</v>
      </c>
      <c r="AF2137" t="s">
        <v>6406</v>
      </c>
      <c r="AG2137" t="s">
        <v>6406</v>
      </c>
      <c r="AH2137" t="s">
        <v>6406</v>
      </c>
      <c r="AI2137" t="s">
        <v>6406</v>
      </c>
      <c r="AJ2137" t="s">
        <v>6406</v>
      </c>
      <c r="AK2137" t="s">
        <v>6406</v>
      </c>
      <c r="AL2137" t="s">
        <v>6406</v>
      </c>
      <c r="AM2137" t="s">
        <v>6406</v>
      </c>
      <c r="AN2137" t="s">
        <v>6406</v>
      </c>
      <c r="AO2137">
        <v>0.13600000000000001</v>
      </c>
      <c r="AP2137">
        <v>2.4574275016784699</v>
      </c>
      <c r="AQ2137">
        <v>1</v>
      </c>
    </row>
    <row r="2138" spans="1:43" x14ac:dyDescent="0.25">
      <c r="A2138" t="s">
        <v>6402</v>
      </c>
      <c r="B2138" t="s">
        <v>3659</v>
      </c>
      <c r="C2138" t="s">
        <v>6096</v>
      </c>
      <c r="D2138" t="s">
        <v>3660</v>
      </c>
      <c r="E2138">
        <v>2.6845637583892601</v>
      </c>
      <c r="F2138">
        <v>1</v>
      </c>
      <c r="G2138">
        <v>1</v>
      </c>
      <c r="H2138">
        <v>1</v>
      </c>
      <c r="I2138">
        <v>1</v>
      </c>
      <c r="J2138">
        <v>298</v>
      </c>
      <c r="K2138">
        <v>33.866</v>
      </c>
      <c r="L2138">
        <v>4.6900000000000004</v>
      </c>
      <c r="M2138" t="s">
        <v>16</v>
      </c>
      <c r="N2138" t="s">
        <v>6406</v>
      </c>
      <c r="O2138" t="s">
        <v>6406</v>
      </c>
      <c r="P2138" t="s">
        <v>6406</v>
      </c>
      <c r="Q2138" t="s">
        <v>6406</v>
      </c>
      <c r="R2138" t="s">
        <v>6406</v>
      </c>
      <c r="S2138" t="s">
        <v>6406</v>
      </c>
      <c r="T2138" t="s">
        <v>6406</v>
      </c>
      <c r="U2138" t="s">
        <v>6406</v>
      </c>
      <c r="V2138" t="s">
        <v>6406</v>
      </c>
      <c r="W2138" t="s">
        <v>6406</v>
      </c>
      <c r="X2138">
        <v>28000000</v>
      </c>
      <c r="Y2138" t="s">
        <v>6406</v>
      </c>
      <c r="Z2138" t="s">
        <v>6406</v>
      </c>
      <c r="AA2138" t="s">
        <v>6406</v>
      </c>
      <c r="AB2138" t="s">
        <v>6406</v>
      </c>
      <c r="AC2138" t="s">
        <v>6406</v>
      </c>
      <c r="AD2138" t="s">
        <v>6406</v>
      </c>
      <c r="AE2138" t="s">
        <v>6406</v>
      </c>
      <c r="AF2138" t="s">
        <v>6406</v>
      </c>
      <c r="AG2138" t="s">
        <v>6406</v>
      </c>
      <c r="AH2138" t="s">
        <v>6406</v>
      </c>
      <c r="AI2138" t="s">
        <v>6406</v>
      </c>
      <c r="AJ2138" t="s">
        <v>6406</v>
      </c>
      <c r="AK2138" t="s">
        <v>6406</v>
      </c>
      <c r="AL2138" t="s">
        <v>6406</v>
      </c>
      <c r="AM2138" t="s">
        <v>6406</v>
      </c>
      <c r="AN2138" t="s">
        <v>6406</v>
      </c>
      <c r="AO2138">
        <v>0.21199999999999999</v>
      </c>
      <c r="AP2138">
        <v>0</v>
      </c>
      <c r="AQ2138">
        <v>1</v>
      </c>
    </row>
    <row r="2139" spans="1:43" x14ac:dyDescent="0.25">
      <c r="A2139" t="s">
        <v>6402</v>
      </c>
      <c r="B2139" t="s">
        <v>3607</v>
      </c>
      <c r="C2139" t="s">
        <v>6074</v>
      </c>
      <c r="D2139" t="s">
        <v>3608</v>
      </c>
      <c r="E2139">
        <v>1.8181818181818199</v>
      </c>
      <c r="F2139">
        <v>1</v>
      </c>
      <c r="G2139">
        <v>1</v>
      </c>
      <c r="H2139">
        <v>1</v>
      </c>
      <c r="I2139">
        <v>1</v>
      </c>
      <c r="J2139">
        <v>770</v>
      </c>
      <c r="K2139">
        <v>88.010999999999996</v>
      </c>
      <c r="L2139">
        <v>6.3</v>
      </c>
      <c r="M2139" t="s">
        <v>16</v>
      </c>
      <c r="N2139" t="s">
        <v>6406</v>
      </c>
      <c r="O2139">
        <v>13000000</v>
      </c>
      <c r="P2139" t="s">
        <v>6406</v>
      </c>
      <c r="Q2139" t="s">
        <v>6406</v>
      </c>
      <c r="R2139" t="s">
        <v>6406</v>
      </c>
      <c r="S2139" t="s">
        <v>6406</v>
      </c>
      <c r="T2139" t="s">
        <v>6406</v>
      </c>
      <c r="U2139" t="s">
        <v>6406</v>
      </c>
      <c r="V2139" t="s">
        <v>6406</v>
      </c>
      <c r="W2139" t="s">
        <v>6406</v>
      </c>
      <c r="X2139" t="s">
        <v>6406</v>
      </c>
      <c r="Y2139" t="s">
        <v>6406</v>
      </c>
      <c r="Z2139" t="s">
        <v>6406</v>
      </c>
      <c r="AA2139" t="s">
        <v>6406</v>
      </c>
      <c r="AB2139" t="s">
        <v>6406</v>
      </c>
      <c r="AC2139" t="s">
        <v>6406</v>
      </c>
      <c r="AD2139" t="s">
        <v>6406</v>
      </c>
      <c r="AE2139" t="s">
        <v>6406</v>
      </c>
      <c r="AF2139" t="s">
        <v>6406</v>
      </c>
      <c r="AG2139" t="s">
        <v>6406</v>
      </c>
      <c r="AH2139" t="s">
        <v>6406</v>
      </c>
      <c r="AI2139" t="s">
        <v>6406</v>
      </c>
      <c r="AJ2139" t="s">
        <v>6406</v>
      </c>
      <c r="AK2139" t="s">
        <v>6406</v>
      </c>
      <c r="AL2139" t="s">
        <v>6406</v>
      </c>
      <c r="AM2139" t="s">
        <v>6406</v>
      </c>
      <c r="AN2139" t="s">
        <v>6406</v>
      </c>
      <c r="AO2139">
        <v>0.05</v>
      </c>
      <c r="AP2139">
        <v>0</v>
      </c>
      <c r="AQ2139">
        <v>1</v>
      </c>
    </row>
    <row r="2140" spans="1:43" x14ac:dyDescent="0.25">
      <c r="A2140" t="s">
        <v>6402</v>
      </c>
      <c r="B2140" t="s">
        <v>3990</v>
      </c>
      <c r="C2140" t="s">
        <v>6234</v>
      </c>
      <c r="D2140" t="s">
        <v>3991</v>
      </c>
      <c r="E2140">
        <v>3.6117381489842</v>
      </c>
      <c r="F2140">
        <v>1</v>
      </c>
      <c r="G2140">
        <v>1</v>
      </c>
      <c r="H2140">
        <v>1</v>
      </c>
      <c r="I2140">
        <v>1</v>
      </c>
      <c r="J2140">
        <v>443</v>
      </c>
      <c r="K2140">
        <v>49.277000000000001</v>
      </c>
      <c r="L2140">
        <v>5.69</v>
      </c>
      <c r="M2140" t="s">
        <v>16</v>
      </c>
      <c r="N2140" t="s">
        <v>6406</v>
      </c>
      <c r="O2140" t="s">
        <v>6406</v>
      </c>
      <c r="P2140" t="s">
        <v>6406</v>
      </c>
      <c r="Q2140" t="s">
        <v>6406</v>
      </c>
      <c r="R2140" t="s">
        <v>6406</v>
      </c>
      <c r="S2140" t="s">
        <v>6406</v>
      </c>
      <c r="T2140" t="s">
        <v>6406</v>
      </c>
      <c r="U2140" t="s">
        <v>6406</v>
      </c>
      <c r="V2140" t="s">
        <v>6406</v>
      </c>
      <c r="W2140">
        <v>5700000</v>
      </c>
      <c r="X2140" t="s">
        <v>6406</v>
      </c>
      <c r="Y2140" t="s">
        <v>6406</v>
      </c>
      <c r="Z2140" t="s">
        <v>6406</v>
      </c>
      <c r="AA2140" t="s">
        <v>6406</v>
      </c>
      <c r="AB2140" t="s">
        <v>6406</v>
      </c>
      <c r="AC2140" t="s">
        <v>6406</v>
      </c>
      <c r="AD2140" t="s">
        <v>6406</v>
      </c>
      <c r="AE2140" t="s">
        <v>6406</v>
      </c>
      <c r="AF2140" t="s">
        <v>6406</v>
      </c>
      <c r="AG2140" t="s">
        <v>6406</v>
      </c>
      <c r="AH2140" t="s">
        <v>6406</v>
      </c>
      <c r="AI2140" t="s">
        <v>6406</v>
      </c>
      <c r="AJ2140" t="s">
        <v>6406</v>
      </c>
      <c r="AK2140" t="s">
        <v>6406</v>
      </c>
      <c r="AL2140" t="s">
        <v>6406</v>
      </c>
      <c r="AM2140" t="s">
        <v>6406</v>
      </c>
      <c r="AN2140" t="s">
        <v>6406</v>
      </c>
      <c r="AO2140">
        <v>9.6000000000000002E-2</v>
      </c>
      <c r="AP2140">
        <v>0</v>
      </c>
      <c r="AQ2140">
        <v>1</v>
      </c>
    </row>
    <row r="2141" spans="1:43" x14ac:dyDescent="0.25">
      <c r="A2141" t="s">
        <v>6402</v>
      </c>
      <c r="B2141" t="s">
        <v>4088</v>
      </c>
      <c r="C2141" t="s">
        <v>6276</v>
      </c>
      <c r="D2141" t="s">
        <v>4089</v>
      </c>
      <c r="E2141">
        <v>4.3230944254835002</v>
      </c>
      <c r="F2141">
        <v>1</v>
      </c>
      <c r="G2141">
        <v>1</v>
      </c>
      <c r="H2141">
        <v>1</v>
      </c>
      <c r="I2141">
        <v>1</v>
      </c>
      <c r="J2141">
        <v>879</v>
      </c>
      <c r="K2141">
        <v>98.676000000000002</v>
      </c>
      <c r="L2141">
        <v>6.57</v>
      </c>
      <c r="M2141" t="s">
        <v>16</v>
      </c>
      <c r="N2141" t="s">
        <v>6406</v>
      </c>
      <c r="O2141" t="s">
        <v>6406</v>
      </c>
      <c r="P2141" t="s">
        <v>6406</v>
      </c>
      <c r="Q2141" t="s">
        <v>6406</v>
      </c>
      <c r="R2141" t="s">
        <v>6406</v>
      </c>
      <c r="S2141" t="s">
        <v>6406</v>
      </c>
      <c r="T2141" t="s">
        <v>6406</v>
      </c>
      <c r="U2141" t="s">
        <v>6406</v>
      </c>
      <c r="V2141" t="s">
        <v>6406</v>
      </c>
      <c r="W2141" t="s">
        <v>6406</v>
      </c>
      <c r="X2141">
        <v>1700000</v>
      </c>
      <c r="Y2141" t="s">
        <v>6406</v>
      </c>
      <c r="Z2141" t="s">
        <v>6406</v>
      </c>
      <c r="AA2141" t="s">
        <v>6406</v>
      </c>
      <c r="AB2141" t="s">
        <v>6406</v>
      </c>
      <c r="AC2141" t="s">
        <v>6406</v>
      </c>
      <c r="AD2141" t="s">
        <v>6406</v>
      </c>
      <c r="AE2141" t="s">
        <v>6406</v>
      </c>
      <c r="AF2141" t="s">
        <v>6406</v>
      </c>
      <c r="AG2141" t="s">
        <v>6406</v>
      </c>
      <c r="AH2141" t="s">
        <v>6406</v>
      </c>
      <c r="AI2141" t="s">
        <v>6406</v>
      </c>
      <c r="AJ2141" t="s">
        <v>6406</v>
      </c>
      <c r="AK2141" t="s">
        <v>6406</v>
      </c>
      <c r="AL2141" t="s">
        <v>6406</v>
      </c>
      <c r="AM2141" t="s">
        <v>6406</v>
      </c>
      <c r="AN2141" t="s">
        <v>6406</v>
      </c>
      <c r="AO2141">
        <v>5.0999999999999997E-2</v>
      </c>
      <c r="AP2141">
        <v>0</v>
      </c>
      <c r="AQ2141">
        <v>1</v>
      </c>
    </row>
    <row r="2142" spans="1:43" x14ac:dyDescent="0.25">
      <c r="A2142" t="s">
        <v>6402</v>
      </c>
      <c r="B2142" t="s">
        <v>4327</v>
      </c>
      <c r="C2142" t="s">
        <v>6380</v>
      </c>
      <c r="D2142" t="s">
        <v>4328</v>
      </c>
      <c r="E2142">
        <v>1.63111668757842</v>
      </c>
      <c r="F2142">
        <v>1</v>
      </c>
      <c r="G2142">
        <v>1</v>
      </c>
      <c r="H2142">
        <v>1</v>
      </c>
      <c r="I2142">
        <v>1</v>
      </c>
      <c r="J2142">
        <v>797</v>
      </c>
      <c r="K2142">
        <v>87.155000000000001</v>
      </c>
      <c r="L2142">
        <v>5.36</v>
      </c>
      <c r="M2142" t="s">
        <v>16</v>
      </c>
      <c r="N2142" t="s">
        <v>6406</v>
      </c>
      <c r="O2142" t="s">
        <v>6406</v>
      </c>
      <c r="P2142" t="s">
        <v>6406</v>
      </c>
      <c r="Q2142" t="s">
        <v>6406</v>
      </c>
      <c r="R2142" t="s">
        <v>6406</v>
      </c>
      <c r="S2142" t="s">
        <v>6406</v>
      </c>
      <c r="T2142" t="s">
        <v>6406</v>
      </c>
      <c r="U2142" t="s">
        <v>6406</v>
      </c>
      <c r="V2142">
        <v>1700000</v>
      </c>
      <c r="W2142" t="s">
        <v>6406</v>
      </c>
      <c r="X2142" t="s">
        <v>6406</v>
      </c>
      <c r="Y2142" t="s">
        <v>6406</v>
      </c>
      <c r="Z2142" t="s">
        <v>6406</v>
      </c>
      <c r="AA2142" t="s">
        <v>6406</v>
      </c>
      <c r="AB2142" t="s">
        <v>6406</v>
      </c>
      <c r="AC2142" t="s">
        <v>6406</v>
      </c>
      <c r="AD2142" t="s">
        <v>6406</v>
      </c>
      <c r="AE2142" t="s">
        <v>6406</v>
      </c>
      <c r="AF2142" t="s">
        <v>6406</v>
      </c>
      <c r="AG2142" t="s">
        <v>6406</v>
      </c>
      <c r="AH2142" t="s">
        <v>6406</v>
      </c>
      <c r="AI2142" t="s">
        <v>6406</v>
      </c>
      <c r="AJ2142" t="s">
        <v>6406</v>
      </c>
      <c r="AK2142" t="s">
        <v>6406</v>
      </c>
      <c r="AL2142" t="s">
        <v>6406</v>
      </c>
      <c r="AM2142" t="s">
        <v>6406</v>
      </c>
      <c r="AN2142" t="s">
        <v>6406</v>
      </c>
      <c r="AO2142">
        <v>7.0000000000000007E-2</v>
      </c>
      <c r="AP2142">
        <v>0</v>
      </c>
      <c r="AQ2142">
        <v>1</v>
      </c>
    </row>
    <row r="2143" spans="1:43" x14ac:dyDescent="0.25">
      <c r="A2143" t="s">
        <v>6402</v>
      </c>
      <c r="B2143" t="s">
        <v>3505</v>
      </c>
      <c r="C2143" t="s">
        <v>6031</v>
      </c>
      <c r="D2143" t="s">
        <v>3506</v>
      </c>
      <c r="E2143">
        <v>3.7037037037037002</v>
      </c>
      <c r="F2143">
        <v>1</v>
      </c>
      <c r="G2143">
        <v>1</v>
      </c>
      <c r="H2143">
        <v>1</v>
      </c>
      <c r="I2143">
        <v>1</v>
      </c>
      <c r="J2143">
        <v>297</v>
      </c>
      <c r="K2143">
        <v>34.158999999999999</v>
      </c>
      <c r="L2143">
        <v>6.28</v>
      </c>
      <c r="M2143" t="s">
        <v>16</v>
      </c>
      <c r="N2143">
        <v>8200000</v>
      </c>
      <c r="O2143" t="s">
        <v>6406</v>
      </c>
      <c r="P2143" t="s">
        <v>6406</v>
      </c>
      <c r="Q2143" t="s">
        <v>6406</v>
      </c>
      <c r="R2143" t="s">
        <v>6406</v>
      </c>
      <c r="S2143" t="s">
        <v>6406</v>
      </c>
      <c r="T2143" t="s">
        <v>6406</v>
      </c>
      <c r="U2143" t="s">
        <v>6406</v>
      </c>
      <c r="V2143" t="s">
        <v>6406</v>
      </c>
      <c r="W2143" t="s">
        <v>6406</v>
      </c>
      <c r="X2143" t="s">
        <v>6406</v>
      </c>
      <c r="Y2143" t="s">
        <v>6406</v>
      </c>
      <c r="Z2143" t="s">
        <v>6406</v>
      </c>
      <c r="AA2143" t="s">
        <v>6406</v>
      </c>
      <c r="AB2143" t="s">
        <v>6406</v>
      </c>
      <c r="AC2143" t="s">
        <v>6406</v>
      </c>
      <c r="AD2143" t="s">
        <v>6406</v>
      </c>
      <c r="AE2143" t="s">
        <v>6406</v>
      </c>
      <c r="AF2143" t="s">
        <v>6406</v>
      </c>
      <c r="AG2143" t="s">
        <v>6406</v>
      </c>
      <c r="AH2143" t="s">
        <v>6406</v>
      </c>
      <c r="AI2143" t="s">
        <v>6406</v>
      </c>
      <c r="AJ2143" t="s">
        <v>6406</v>
      </c>
      <c r="AK2143" t="s">
        <v>6406</v>
      </c>
      <c r="AL2143" t="s">
        <v>6406</v>
      </c>
      <c r="AM2143" t="s">
        <v>6406</v>
      </c>
      <c r="AN2143" t="s">
        <v>6406</v>
      </c>
      <c r="AO2143">
        <v>0.129</v>
      </c>
      <c r="AP2143">
        <v>1.6920568943023699</v>
      </c>
      <c r="AQ2143">
        <v>1</v>
      </c>
    </row>
    <row r="2144" spans="1:43" x14ac:dyDescent="0.25">
      <c r="A2144" t="s">
        <v>6402</v>
      </c>
      <c r="B2144" t="s">
        <v>3316</v>
      </c>
      <c r="C2144" t="s">
        <v>4534</v>
      </c>
      <c r="D2144" t="s">
        <v>3317</v>
      </c>
      <c r="E2144">
        <v>1.7173051519154601</v>
      </c>
      <c r="F2144">
        <v>1</v>
      </c>
      <c r="G2144">
        <v>1</v>
      </c>
      <c r="H2144">
        <v>1</v>
      </c>
      <c r="I2144">
        <v>1</v>
      </c>
      <c r="J2144">
        <v>757</v>
      </c>
      <c r="K2144">
        <v>84.463999999999999</v>
      </c>
      <c r="L2144">
        <v>6.79</v>
      </c>
      <c r="M2144" t="s">
        <v>16</v>
      </c>
      <c r="N2144" t="s">
        <v>6406</v>
      </c>
      <c r="O2144" t="s">
        <v>6406</v>
      </c>
      <c r="P2144" t="s">
        <v>6406</v>
      </c>
      <c r="Q2144" t="s">
        <v>6406</v>
      </c>
      <c r="R2144" t="s">
        <v>6406</v>
      </c>
      <c r="S2144" t="s">
        <v>6406</v>
      </c>
      <c r="T2144" t="s">
        <v>6406</v>
      </c>
      <c r="U2144" t="s">
        <v>6406</v>
      </c>
      <c r="V2144" t="s">
        <v>6406</v>
      </c>
      <c r="W2144" t="s">
        <v>6406</v>
      </c>
      <c r="X2144" t="s">
        <v>6406</v>
      </c>
      <c r="Y2144" t="s">
        <v>6406</v>
      </c>
      <c r="Z2144" t="s">
        <v>6406</v>
      </c>
      <c r="AA2144" t="s">
        <v>6406</v>
      </c>
      <c r="AB2144" t="s">
        <v>6406</v>
      </c>
      <c r="AC2144" t="s">
        <v>6406</v>
      </c>
      <c r="AD2144" t="s">
        <v>6406</v>
      </c>
      <c r="AE2144" t="s">
        <v>6406</v>
      </c>
      <c r="AF2144">
        <v>8000000</v>
      </c>
      <c r="AG2144" t="s">
        <v>6406</v>
      </c>
      <c r="AH2144" t="s">
        <v>6406</v>
      </c>
      <c r="AI2144" t="s">
        <v>6406</v>
      </c>
      <c r="AJ2144" t="s">
        <v>6406</v>
      </c>
      <c r="AK2144" t="s">
        <v>6406</v>
      </c>
      <c r="AL2144" t="s">
        <v>6406</v>
      </c>
      <c r="AM2144" t="s">
        <v>6406</v>
      </c>
      <c r="AN2144" t="s">
        <v>6406</v>
      </c>
      <c r="AO2144">
        <v>5.5E-2</v>
      </c>
      <c r="AP2144">
        <v>2.0869123935699498</v>
      </c>
      <c r="AQ2144">
        <v>1</v>
      </c>
    </row>
    <row r="2145" spans="1:43" x14ac:dyDescent="0.25">
      <c r="A2145" t="s">
        <v>6402</v>
      </c>
      <c r="B2145" t="s">
        <v>4261</v>
      </c>
      <c r="C2145" t="s">
        <v>6351</v>
      </c>
      <c r="D2145" t="s">
        <v>4262</v>
      </c>
      <c r="E2145">
        <v>1.70940170940171</v>
      </c>
      <c r="F2145">
        <v>1</v>
      </c>
      <c r="G2145">
        <v>1</v>
      </c>
      <c r="H2145">
        <v>1</v>
      </c>
      <c r="I2145">
        <v>1</v>
      </c>
      <c r="J2145">
        <v>585</v>
      </c>
      <c r="K2145">
        <v>68.953999999999994</v>
      </c>
      <c r="L2145">
        <v>5.87</v>
      </c>
      <c r="M2145" t="s">
        <v>16</v>
      </c>
      <c r="N2145" t="s">
        <v>6406</v>
      </c>
      <c r="O2145">
        <v>6000000</v>
      </c>
      <c r="P2145" t="s">
        <v>6406</v>
      </c>
      <c r="Q2145" t="s">
        <v>6406</v>
      </c>
      <c r="R2145" t="s">
        <v>6406</v>
      </c>
      <c r="S2145" t="s">
        <v>6406</v>
      </c>
      <c r="T2145" t="s">
        <v>6406</v>
      </c>
      <c r="U2145" t="s">
        <v>6406</v>
      </c>
      <c r="V2145" t="s">
        <v>6406</v>
      </c>
      <c r="W2145" t="s">
        <v>6406</v>
      </c>
      <c r="X2145" t="s">
        <v>6406</v>
      </c>
      <c r="Y2145" t="s">
        <v>6406</v>
      </c>
      <c r="Z2145" t="s">
        <v>6406</v>
      </c>
      <c r="AA2145" t="s">
        <v>6406</v>
      </c>
      <c r="AB2145" t="s">
        <v>6406</v>
      </c>
      <c r="AC2145" t="s">
        <v>6406</v>
      </c>
      <c r="AD2145" t="s">
        <v>6406</v>
      </c>
      <c r="AE2145" t="s">
        <v>6406</v>
      </c>
      <c r="AF2145" t="s">
        <v>6406</v>
      </c>
      <c r="AG2145" t="s">
        <v>6406</v>
      </c>
      <c r="AH2145" t="s">
        <v>6406</v>
      </c>
      <c r="AI2145" t="s">
        <v>6406</v>
      </c>
      <c r="AJ2145" t="s">
        <v>6406</v>
      </c>
      <c r="AK2145" t="s">
        <v>6406</v>
      </c>
      <c r="AL2145" t="s">
        <v>6406</v>
      </c>
      <c r="AM2145" t="s">
        <v>6406</v>
      </c>
      <c r="AN2145" t="s">
        <v>6406</v>
      </c>
      <c r="AO2145">
        <v>5.8000000000000003E-2</v>
      </c>
      <c r="AP2145">
        <v>0</v>
      </c>
      <c r="AQ2145">
        <v>1</v>
      </c>
    </row>
    <row r="2146" spans="1:43" x14ac:dyDescent="0.25">
      <c r="A2146" t="s">
        <v>6402</v>
      </c>
      <c r="B2146" t="s">
        <v>3933</v>
      </c>
      <c r="C2146" t="s">
        <v>6209</v>
      </c>
      <c r="D2146" t="s">
        <v>3934</v>
      </c>
      <c r="E2146">
        <v>2.7181688125894099</v>
      </c>
      <c r="F2146">
        <v>1</v>
      </c>
      <c r="G2146">
        <v>1</v>
      </c>
      <c r="H2146">
        <v>1</v>
      </c>
      <c r="I2146">
        <v>1</v>
      </c>
      <c r="J2146">
        <v>699</v>
      </c>
      <c r="K2146">
        <v>78.272000000000006</v>
      </c>
      <c r="L2146">
        <v>5.41</v>
      </c>
      <c r="M2146" t="s">
        <v>16</v>
      </c>
      <c r="N2146" t="s">
        <v>6406</v>
      </c>
      <c r="O2146" t="s">
        <v>6406</v>
      </c>
      <c r="P2146" t="s">
        <v>6406</v>
      </c>
      <c r="Q2146" t="s">
        <v>6406</v>
      </c>
      <c r="R2146" t="s">
        <v>6406</v>
      </c>
      <c r="S2146" t="s">
        <v>6406</v>
      </c>
      <c r="T2146" t="s">
        <v>6406</v>
      </c>
      <c r="U2146" t="s">
        <v>6406</v>
      </c>
      <c r="V2146" t="s">
        <v>6406</v>
      </c>
      <c r="W2146" t="s">
        <v>6406</v>
      </c>
      <c r="X2146" t="s">
        <v>6406</v>
      </c>
      <c r="Y2146" t="s">
        <v>6406</v>
      </c>
      <c r="Z2146" t="s">
        <v>6406</v>
      </c>
      <c r="AA2146" t="s">
        <v>6406</v>
      </c>
      <c r="AB2146" t="s">
        <v>6406</v>
      </c>
      <c r="AC2146" t="s">
        <v>6406</v>
      </c>
      <c r="AD2146" t="s">
        <v>6406</v>
      </c>
      <c r="AE2146" t="s">
        <v>6406</v>
      </c>
      <c r="AF2146" t="s">
        <v>6406</v>
      </c>
      <c r="AG2146" t="s">
        <v>6406</v>
      </c>
      <c r="AH2146" t="s">
        <v>6406</v>
      </c>
      <c r="AI2146" t="s">
        <v>6406</v>
      </c>
      <c r="AJ2146" t="s">
        <v>6406</v>
      </c>
      <c r="AK2146" t="s">
        <v>6406</v>
      </c>
      <c r="AL2146" t="s">
        <v>6406</v>
      </c>
      <c r="AM2146" t="s">
        <v>6406</v>
      </c>
      <c r="AN2146" t="s">
        <v>6406</v>
      </c>
      <c r="AO2146">
        <v>6.4000000000000001E-2</v>
      </c>
      <c r="AP2146">
        <v>0</v>
      </c>
      <c r="AQ2146">
        <v>1</v>
      </c>
    </row>
    <row r="2147" spans="1:43" x14ac:dyDescent="0.25">
      <c r="A2147" t="s">
        <v>6402</v>
      </c>
      <c r="B2147" t="s">
        <v>4064</v>
      </c>
      <c r="C2147" t="s">
        <v>6266</v>
      </c>
      <c r="D2147" t="s">
        <v>4065</v>
      </c>
      <c r="E2147">
        <v>2.9182879377431901</v>
      </c>
      <c r="F2147">
        <v>1</v>
      </c>
      <c r="G2147">
        <v>1</v>
      </c>
      <c r="H2147">
        <v>1</v>
      </c>
      <c r="I2147">
        <v>1</v>
      </c>
      <c r="J2147">
        <v>514</v>
      </c>
      <c r="K2147">
        <v>55.56</v>
      </c>
      <c r="L2147">
        <v>5.55</v>
      </c>
      <c r="M2147" t="s">
        <v>16</v>
      </c>
      <c r="N2147" t="s">
        <v>6406</v>
      </c>
      <c r="O2147" t="s">
        <v>6406</v>
      </c>
      <c r="P2147" t="s">
        <v>6406</v>
      </c>
      <c r="Q2147" t="s">
        <v>6406</v>
      </c>
      <c r="R2147" t="s">
        <v>6406</v>
      </c>
      <c r="S2147" t="s">
        <v>6406</v>
      </c>
      <c r="T2147" t="s">
        <v>6406</v>
      </c>
      <c r="U2147" t="s">
        <v>6406</v>
      </c>
      <c r="V2147" t="s">
        <v>6406</v>
      </c>
      <c r="W2147" t="s">
        <v>6406</v>
      </c>
      <c r="X2147" t="s">
        <v>6406</v>
      </c>
      <c r="Y2147" t="s">
        <v>6406</v>
      </c>
      <c r="Z2147" t="s">
        <v>6406</v>
      </c>
      <c r="AA2147" t="s">
        <v>6406</v>
      </c>
      <c r="AB2147" t="s">
        <v>6406</v>
      </c>
      <c r="AC2147" t="s">
        <v>6406</v>
      </c>
      <c r="AD2147" t="s">
        <v>6406</v>
      </c>
      <c r="AE2147" t="s">
        <v>6406</v>
      </c>
      <c r="AF2147" t="s">
        <v>6406</v>
      </c>
      <c r="AG2147" t="s">
        <v>6406</v>
      </c>
      <c r="AH2147" t="s">
        <v>6406</v>
      </c>
      <c r="AI2147" t="s">
        <v>6406</v>
      </c>
      <c r="AJ2147">
        <v>2600000</v>
      </c>
      <c r="AK2147" t="s">
        <v>6406</v>
      </c>
      <c r="AL2147" t="s">
        <v>6406</v>
      </c>
      <c r="AM2147" t="s">
        <v>6406</v>
      </c>
      <c r="AN2147" t="s">
        <v>6406</v>
      </c>
      <c r="AO2147">
        <v>8.8999999999999996E-2</v>
      </c>
      <c r="AP2147">
        <v>0</v>
      </c>
      <c r="AQ2147">
        <v>1</v>
      </c>
    </row>
    <row r="2148" spans="1:43" x14ac:dyDescent="0.25">
      <c r="A2148" t="s">
        <v>6402</v>
      </c>
      <c r="B2148" t="s">
        <v>3939</v>
      </c>
      <c r="C2148" t="s">
        <v>6211</v>
      </c>
      <c r="D2148" t="s">
        <v>3940</v>
      </c>
      <c r="E2148">
        <v>5.3540587219343703</v>
      </c>
      <c r="F2148">
        <v>1</v>
      </c>
      <c r="G2148">
        <v>1</v>
      </c>
      <c r="H2148">
        <v>1</v>
      </c>
      <c r="I2148">
        <v>1</v>
      </c>
      <c r="J2148">
        <v>579</v>
      </c>
      <c r="K2148">
        <v>65.603999999999999</v>
      </c>
      <c r="L2148">
        <v>8.16</v>
      </c>
      <c r="M2148" t="s">
        <v>16</v>
      </c>
      <c r="N2148" t="s">
        <v>6406</v>
      </c>
      <c r="O2148" t="s">
        <v>6406</v>
      </c>
      <c r="P2148" t="s">
        <v>6406</v>
      </c>
      <c r="Q2148" t="s">
        <v>6406</v>
      </c>
      <c r="R2148" t="s">
        <v>6406</v>
      </c>
      <c r="S2148" t="s">
        <v>6406</v>
      </c>
      <c r="T2148" t="s">
        <v>6406</v>
      </c>
      <c r="U2148" t="s">
        <v>6406</v>
      </c>
      <c r="V2148" t="s">
        <v>6406</v>
      </c>
      <c r="W2148" t="s">
        <v>6406</v>
      </c>
      <c r="X2148" t="s">
        <v>6406</v>
      </c>
      <c r="Y2148" t="s">
        <v>6406</v>
      </c>
      <c r="Z2148" t="s">
        <v>6406</v>
      </c>
      <c r="AA2148" t="s">
        <v>6406</v>
      </c>
      <c r="AB2148" t="s">
        <v>6406</v>
      </c>
      <c r="AC2148" t="s">
        <v>6406</v>
      </c>
      <c r="AD2148" t="s">
        <v>6406</v>
      </c>
      <c r="AE2148" t="s">
        <v>6406</v>
      </c>
      <c r="AF2148" t="s">
        <v>6406</v>
      </c>
      <c r="AG2148" t="s">
        <v>6406</v>
      </c>
      <c r="AH2148" t="s">
        <v>6406</v>
      </c>
      <c r="AI2148" t="s">
        <v>6406</v>
      </c>
      <c r="AJ2148" t="s">
        <v>6406</v>
      </c>
      <c r="AK2148" t="s">
        <v>6406</v>
      </c>
      <c r="AL2148" t="s">
        <v>6406</v>
      </c>
      <c r="AM2148" t="s">
        <v>6406</v>
      </c>
      <c r="AN2148" t="s">
        <v>6406</v>
      </c>
      <c r="AO2148">
        <v>6.6000000000000003E-2</v>
      </c>
      <c r="AP2148">
        <v>0</v>
      </c>
      <c r="AQ2148">
        <v>1</v>
      </c>
    </row>
    <row r="2149" spans="1:43" x14ac:dyDescent="0.25">
      <c r="A2149" t="s">
        <v>6402</v>
      </c>
      <c r="B2149" t="s">
        <v>4299</v>
      </c>
      <c r="C2149" t="s">
        <v>6368</v>
      </c>
      <c r="D2149" t="s">
        <v>4300</v>
      </c>
      <c r="E2149">
        <v>7.1428571428571397</v>
      </c>
      <c r="F2149">
        <v>1</v>
      </c>
      <c r="G2149">
        <v>1</v>
      </c>
      <c r="H2149">
        <v>1</v>
      </c>
      <c r="I2149">
        <v>1</v>
      </c>
      <c r="J2149">
        <v>112</v>
      </c>
      <c r="K2149">
        <v>12.465</v>
      </c>
      <c r="L2149">
        <v>4.78</v>
      </c>
      <c r="M2149" t="s">
        <v>16</v>
      </c>
      <c r="N2149" t="s">
        <v>6406</v>
      </c>
      <c r="O2149" t="s">
        <v>6406</v>
      </c>
      <c r="P2149" t="s">
        <v>6406</v>
      </c>
      <c r="Q2149" t="s">
        <v>6406</v>
      </c>
      <c r="R2149" t="s">
        <v>6406</v>
      </c>
      <c r="S2149" t="s">
        <v>6406</v>
      </c>
      <c r="T2149" t="s">
        <v>6406</v>
      </c>
      <c r="U2149" t="s">
        <v>6406</v>
      </c>
      <c r="V2149" t="s">
        <v>6406</v>
      </c>
      <c r="W2149" t="s">
        <v>6406</v>
      </c>
      <c r="X2149" t="s">
        <v>6406</v>
      </c>
      <c r="Y2149" t="s">
        <v>6406</v>
      </c>
      <c r="Z2149" t="s">
        <v>6406</v>
      </c>
      <c r="AA2149" t="s">
        <v>6406</v>
      </c>
      <c r="AB2149" t="s">
        <v>6406</v>
      </c>
      <c r="AC2149" t="s">
        <v>6406</v>
      </c>
      <c r="AD2149">
        <v>7300000</v>
      </c>
      <c r="AE2149" t="s">
        <v>6406</v>
      </c>
      <c r="AF2149" t="s">
        <v>6406</v>
      </c>
      <c r="AG2149" t="s">
        <v>6406</v>
      </c>
      <c r="AH2149" t="s">
        <v>6406</v>
      </c>
      <c r="AI2149" t="s">
        <v>6406</v>
      </c>
      <c r="AJ2149" t="s">
        <v>6406</v>
      </c>
      <c r="AK2149" t="s">
        <v>6406</v>
      </c>
      <c r="AL2149" t="s">
        <v>6406</v>
      </c>
      <c r="AM2149" t="s">
        <v>6406</v>
      </c>
      <c r="AN2149" t="s">
        <v>6406</v>
      </c>
      <c r="AO2149">
        <v>0.33400000000000002</v>
      </c>
      <c r="AP2149">
        <v>0</v>
      </c>
      <c r="AQ2149">
        <v>1</v>
      </c>
    </row>
    <row r="2150" spans="1:43" x14ac:dyDescent="0.25">
      <c r="A2150" t="s">
        <v>6402</v>
      </c>
      <c r="B2150" t="s">
        <v>3769</v>
      </c>
      <c r="C2150" t="s">
        <v>6141</v>
      </c>
      <c r="D2150" t="s">
        <v>3770</v>
      </c>
      <c r="E2150">
        <v>1.3612565445026199</v>
      </c>
      <c r="F2150">
        <v>1</v>
      </c>
      <c r="G2150">
        <v>1</v>
      </c>
      <c r="H2150">
        <v>1</v>
      </c>
      <c r="I2150">
        <v>1</v>
      </c>
      <c r="J2150">
        <v>955</v>
      </c>
      <c r="K2150">
        <v>108.601</v>
      </c>
      <c r="L2150">
        <v>10.15</v>
      </c>
      <c r="M2150" t="s">
        <v>16</v>
      </c>
      <c r="N2150" t="s">
        <v>6406</v>
      </c>
      <c r="O2150" t="s">
        <v>6406</v>
      </c>
      <c r="P2150" t="s">
        <v>6406</v>
      </c>
      <c r="Q2150" t="s">
        <v>6406</v>
      </c>
      <c r="R2150" t="s">
        <v>6406</v>
      </c>
      <c r="S2150" t="s">
        <v>6406</v>
      </c>
      <c r="T2150" t="s">
        <v>6406</v>
      </c>
      <c r="U2150" t="s">
        <v>6406</v>
      </c>
      <c r="V2150" t="s">
        <v>6406</v>
      </c>
      <c r="W2150" t="s">
        <v>6406</v>
      </c>
      <c r="X2150">
        <v>1600000</v>
      </c>
      <c r="Y2150" t="s">
        <v>6406</v>
      </c>
      <c r="Z2150" t="s">
        <v>6406</v>
      </c>
      <c r="AA2150" t="s">
        <v>6406</v>
      </c>
      <c r="AB2150" t="s">
        <v>6406</v>
      </c>
      <c r="AC2150" t="s">
        <v>6406</v>
      </c>
      <c r="AD2150" t="s">
        <v>6406</v>
      </c>
      <c r="AE2150" t="s">
        <v>6406</v>
      </c>
      <c r="AF2150" t="s">
        <v>6406</v>
      </c>
      <c r="AG2150" t="s">
        <v>6406</v>
      </c>
      <c r="AH2150" t="s">
        <v>6406</v>
      </c>
      <c r="AI2150" t="s">
        <v>6406</v>
      </c>
      <c r="AJ2150" t="s">
        <v>6406</v>
      </c>
      <c r="AK2150" t="s">
        <v>6406</v>
      </c>
      <c r="AL2150" t="s">
        <v>6406</v>
      </c>
      <c r="AM2150" t="s">
        <v>6406</v>
      </c>
      <c r="AN2150" t="s">
        <v>6406</v>
      </c>
      <c r="AO2150">
        <v>0.04</v>
      </c>
      <c r="AP2150">
        <v>0</v>
      </c>
      <c r="AQ2150">
        <v>1</v>
      </c>
    </row>
    <row r="2151" spans="1:43" x14ac:dyDescent="0.25">
      <c r="A2151" t="s">
        <v>6402</v>
      </c>
      <c r="B2151" t="s">
        <v>3567</v>
      </c>
      <c r="C2151" t="s">
        <v>6059</v>
      </c>
      <c r="D2151" t="s">
        <v>3568</v>
      </c>
      <c r="E2151">
        <v>0.59113300492610799</v>
      </c>
      <c r="F2151">
        <v>1</v>
      </c>
      <c r="G2151">
        <v>1</v>
      </c>
      <c r="H2151">
        <v>1</v>
      </c>
      <c r="I2151">
        <v>1</v>
      </c>
      <c r="J2151">
        <v>1015</v>
      </c>
      <c r="K2151">
        <v>113.48399999999999</v>
      </c>
      <c r="L2151">
        <v>5.94</v>
      </c>
      <c r="M2151" t="s">
        <v>16</v>
      </c>
      <c r="N2151" t="s">
        <v>6406</v>
      </c>
      <c r="O2151" t="s">
        <v>6406</v>
      </c>
      <c r="P2151" t="s">
        <v>6406</v>
      </c>
      <c r="Q2151" t="s">
        <v>6406</v>
      </c>
      <c r="R2151" t="s">
        <v>6406</v>
      </c>
      <c r="S2151" t="s">
        <v>6406</v>
      </c>
      <c r="T2151" t="s">
        <v>6406</v>
      </c>
      <c r="U2151" t="s">
        <v>6406</v>
      </c>
      <c r="V2151" t="s">
        <v>6406</v>
      </c>
      <c r="W2151" t="s">
        <v>6406</v>
      </c>
      <c r="X2151" t="s">
        <v>6406</v>
      </c>
      <c r="Y2151" t="s">
        <v>6406</v>
      </c>
      <c r="Z2151" t="s">
        <v>6406</v>
      </c>
      <c r="AA2151" t="s">
        <v>6406</v>
      </c>
      <c r="AB2151" t="s">
        <v>6406</v>
      </c>
      <c r="AC2151" t="s">
        <v>6406</v>
      </c>
      <c r="AD2151" t="s">
        <v>6406</v>
      </c>
      <c r="AE2151" t="s">
        <v>6406</v>
      </c>
      <c r="AF2151">
        <v>3900000</v>
      </c>
      <c r="AG2151" t="s">
        <v>6406</v>
      </c>
      <c r="AH2151" t="s">
        <v>6406</v>
      </c>
      <c r="AI2151" t="s">
        <v>6406</v>
      </c>
      <c r="AJ2151" t="s">
        <v>6406</v>
      </c>
      <c r="AK2151" t="s">
        <v>6406</v>
      </c>
      <c r="AL2151" t="s">
        <v>6406</v>
      </c>
      <c r="AM2151" t="s">
        <v>6406</v>
      </c>
      <c r="AN2151" t="s">
        <v>6406</v>
      </c>
      <c r="AO2151">
        <v>3.7999999999999999E-2</v>
      </c>
      <c r="AP2151">
        <v>0</v>
      </c>
      <c r="AQ2151">
        <v>1</v>
      </c>
    </row>
    <row r="2152" spans="1:43" x14ac:dyDescent="0.25">
      <c r="A2152" t="s">
        <v>6402</v>
      </c>
      <c r="B2152" t="s">
        <v>4343</v>
      </c>
      <c r="C2152" t="s">
        <v>6387</v>
      </c>
      <c r="D2152" t="s">
        <v>4344</v>
      </c>
      <c r="E2152">
        <v>1.3582342954159601</v>
      </c>
      <c r="F2152">
        <v>1</v>
      </c>
      <c r="G2152">
        <v>1</v>
      </c>
      <c r="H2152">
        <v>1</v>
      </c>
      <c r="I2152">
        <v>1</v>
      </c>
      <c r="J2152">
        <v>589</v>
      </c>
      <c r="K2152">
        <v>67.843000000000004</v>
      </c>
      <c r="L2152">
        <v>7.21</v>
      </c>
      <c r="M2152" t="s">
        <v>16</v>
      </c>
      <c r="N2152" t="s">
        <v>6406</v>
      </c>
      <c r="O2152">
        <v>5100000</v>
      </c>
      <c r="P2152" t="s">
        <v>6406</v>
      </c>
      <c r="Q2152" t="s">
        <v>6406</v>
      </c>
      <c r="R2152" t="s">
        <v>6406</v>
      </c>
      <c r="S2152" t="s">
        <v>6406</v>
      </c>
      <c r="T2152" t="s">
        <v>6406</v>
      </c>
      <c r="U2152" t="s">
        <v>6406</v>
      </c>
      <c r="V2152" t="s">
        <v>6406</v>
      </c>
      <c r="W2152" t="s">
        <v>6406</v>
      </c>
      <c r="X2152" t="s">
        <v>6406</v>
      </c>
      <c r="Y2152" t="s">
        <v>6406</v>
      </c>
      <c r="Z2152" t="s">
        <v>6406</v>
      </c>
      <c r="AA2152" t="s">
        <v>6406</v>
      </c>
      <c r="AB2152" t="s">
        <v>6406</v>
      </c>
      <c r="AC2152" t="s">
        <v>6406</v>
      </c>
      <c r="AD2152" t="s">
        <v>6406</v>
      </c>
      <c r="AE2152" t="s">
        <v>6406</v>
      </c>
      <c r="AF2152" t="s">
        <v>6406</v>
      </c>
      <c r="AG2152" t="s">
        <v>6406</v>
      </c>
      <c r="AH2152" t="s">
        <v>6406</v>
      </c>
      <c r="AI2152" t="s">
        <v>6406</v>
      </c>
      <c r="AJ2152" t="s">
        <v>6406</v>
      </c>
      <c r="AK2152" t="s">
        <v>6406</v>
      </c>
      <c r="AL2152" t="s">
        <v>6406</v>
      </c>
      <c r="AM2152" t="s">
        <v>6406</v>
      </c>
      <c r="AN2152" t="s">
        <v>6406</v>
      </c>
      <c r="AO2152">
        <v>9.2999999999999999E-2</v>
      </c>
      <c r="AP2152">
        <v>0</v>
      </c>
      <c r="AQ2152">
        <v>1</v>
      </c>
    </row>
    <row r="2153" spans="1:43" x14ac:dyDescent="0.25">
      <c r="A2153" t="s">
        <v>6402</v>
      </c>
      <c r="B2153" t="s">
        <v>3198</v>
      </c>
      <c r="C2153" t="s">
        <v>5909</v>
      </c>
      <c r="D2153" t="s">
        <v>3199</v>
      </c>
      <c r="E2153">
        <v>4.6082949308755801</v>
      </c>
      <c r="F2153">
        <v>1</v>
      </c>
      <c r="G2153">
        <v>1</v>
      </c>
      <c r="H2153">
        <v>1</v>
      </c>
      <c r="I2153">
        <v>1</v>
      </c>
      <c r="J2153">
        <v>217</v>
      </c>
      <c r="K2153">
        <v>24.760999999999999</v>
      </c>
      <c r="L2153">
        <v>5.6</v>
      </c>
      <c r="M2153" t="s">
        <v>16</v>
      </c>
      <c r="N2153" t="s">
        <v>6406</v>
      </c>
      <c r="O2153" t="s">
        <v>6406</v>
      </c>
      <c r="P2153" t="s">
        <v>6406</v>
      </c>
      <c r="Q2153" t="s">
        <v>6406</v>
      </c>
      <c r="R2153" t="s">
        <v>6406</v>
      </c>
      <c r="S2153" t="s">
        <v>6406</v>
      </c>
      <c r="T2153" t="s">
        <v>6406</v>
      </c>
      <c r="U2153">
        <v>11000000</v>
      </c>
      <c r="V2153" t="s">
        <v>6406</v>
      </c>
      <c r="W2153" t="s">
        <v>6406</v>
      </c>
      <c r="X2153" t="s">
        <v>6406</v>
      </c>
      <c r="Y2153" t="s">
        <v>6406</v>
      </c>
      <c r="Z2153" t="s">
        <v>6406</v>
      </c>
      <c r="AA2153" t="s">
        <v>6406</v>
      </c>
      <c r="AB2153" t="s">
        <v>6406</v>
      </c>
      <c r="AC2153" t="s">
        <v>6406</v>
      </c>
      <c r="AD2153" t="s">
        <v>6406</v>
      </c>
      <c r="AE2153" t="s">
        <v>6406</v>
      </c>
      <c r="AF2153" t="s">
        <v>6406</v>
      </c>
      <c r="AG2153" t="s">
        <v>6406</v>
      </c>
      <c r="AH2153" t="s">
        <v>6406</v>
      </c>
      <c r="AI2153" t="s">
        <v>6406</v>
      </c>
      <c r="AJ2153" t="s">
        <v>6406</v>
      </c>
      <c r="AK2153" t="s">
        <v>6406</v>
      </c>
      <c r="AL2153" t="s">
        <v>6406</v>
      </c>
      <c r="AM2153" t="s">
        <v>6406</v>
      </c>
      <c r="AN2153" t="s">
        <v>6406</v>
      </c>
      <c r="AO2153">
        <v>0.19400000000000001</v>
      </c>
      <c r="AP2153">
        <v>2.4255628585815399</v>
      </c>
      <c r="AQ2153">
        <v>1</v>
      </c>
    </row>
    <row r="2154" spans="1:43" x14ac:dyDescent="0.25">
      <c r="A2154" t="s">
        <v>6402</v>
      </c>
      <c r="B2154" t="s">
        <v>3483</v>
      </c>
      <c r="C2154" t="s">
        <v>6020</v>
      </c>
      <c r="D2154" t="s">
        <v>3484</v>
      </c>
      <c r="E2154">
        <v>3.5242290748898699</v>
      </c>
      <c r="F2154">
        <v>1</v>
      </c>
      <c r="G2154">
        <v>1</v>
      </c>
      <c r="H2154">
        <v>1</v>
      </c>
      <c r="I2154">
        <v>1</v>
      </c>
      <c r="J2154">
        <v>227</v>
      </c>
      <c r="K2154">
        <v>25.925999999999998</v>
      </c>
      <c r="L2154">
        <v>8.2799999999999994</v>
      </c>
      <c r="M2154" t="s">
        <v>16</v>
      </c>
      <c r="N2154" t="s">
        <v>6406</v>
      </c>
      <c r="O2154" t="s">
        <v>6406</v>
      </c>
      <c r="P2154" t="s">
        <v>6406</v>
      </c>
      <c r="Q2154" t="s">
        <v>6406</v>
      </c>
      <c r="R2154" t="s">
        <v>6406</v>
      </c>
      <c r="S2154" t="s">
        <v>6406</v>
      </c>
      <c r="T2154" t="s">
        <v>6406</v>
      </c>
      <c r="U2154" t="s">
        <v>6406</v>
      </c>
      <c r="V2154">
        <v>5800000</v>
      </c>
      <c r="W2154" t="s">
        <v>6406</v>
      </c>
      <c r="X2154" t="s">
        <v>6406</v>
      </c>
      <c r="Y2154" t="s">
        <v>6406</v>
      </c>
      <c r="Z2154" t="s">
        <v>6406</v>
      </c>
      <c r="AA2154" t="s">
        <v>6406</v>
      </c>
      <c r="AB2154" t="s">
        <v>6406</v>
      </c>
      <c r="AC2154" t="s">
        <v>6406</v>
      </c>
      <c r="AD2154" t="s">
        <v>6406</v>
      </c>
      <c r="AE2154" t="s">
        <v>6406</v>
      </c>
      <c r="AF2154" t="s">
        <v>6406</v>
      </c>
      <c r="AG2154" t="s">
        <v>6406</v>
      </c>
      <c r="AH2154" t="s">
        <v>6406</v>
      </c>
      <c r="AI2154" t="s">
        <v>6406</v>
      </c>
      <c r="AJ2154" t="s">
        <v>6406</v>
      </c>
      <c r="AK2154" t="s">
        <v>6406</v>
      </c>
      <c r="AL2154" t="s">
        <v>6406</v>
      </c>
      <c r="AM2154" t="s">
        <v>6406</v>
      </c>
      <c r="AN2154" t="s">
        <v>6406</v>
      </c>
      <c r="AO2154">
        <v>0.16600000000000001</v>
      </c>
      <c r="AP2154">
        <v>1.7202671766281099</v>
      </c>
      <c r="AQ2154">
        <v>1</v>
      </c>
    </row>
    <row r="2155" spans="1:43" x14ac:dyDescent="0.25">
      <c r="A2155" t="s">
        <v>6402</v>
      </c>
      <c r="B2155" t="s">
        <v>3581</v>
      </c>
      <c r="C2155" t="s">
        <v>6065</v>
      </c>
      <c r="D2155" t="s">
        <v>3582</v>
      </c>
      <c r="E2155">
        <v>5.4151624548736503</v>
      </c>
      <c r="F2155">
        <v>1</v>
      </c>
      <c r="G2155">
        <v>1</v>
      </c>
      <c r="H2155">
        <v>1</v>
      </c>
      <c r="I2155">
        <v>1</v>
      </c>
      <c r="J2155">
        <v>277</v>
      </c>
      <c r="K2155">
        <v>31.183</v>
      </c>
      <c r="L2155">
        <v>6.79</v>
      </c>
      <c r="M2155" t="s">
        <v>16</v>
      </c>
      <c r="N2155" t="s">
        <v>6406</v>
      </c>
      <c r="O2155" t="s">
        <v>6406</v>
      </c>
      <c r="P2155" t="s">
        <v>6406</v>
      </c>
      <c r="Q2155" t="s">
        <v>6406</v>
      </c>
      <c r="R2155" t="s">
        <v>6406</v>
      </c>
      <c r="S2155" t="s">
        <v>6406</v>
      </c>
      <c r="T2155" t="s">
        <v>6406</v>
      </c>
      <c r="U2155" t="s">
        <v>6406</v>
      </c>
      <c r="V2155" t="s">
        <v>6406</v>
      </c>
      <c r="W2155" t="s">
        <v>6406</v>
      </c>
      <c r="X2155" t="s">
        <v>6406</v>
      </c>
      <c r="Y2155">
        <v>8800000</v>
      </c>
      <c r="Z2155" t="s">
        <v>6406</v>
      </c>
      <c r="AA2155" t="s">
        <v>6406</v>
      </c>
      <c r="AB2155" t="s">
        <v>6406</v>
      </c>
      <c r="AC2155" t="s">
        <v>6406</v>
      </c>
      <c r="AD2155" t="s">
        <v>6406</v>
      </c>
      <c r="AE2155" t="s">
        <v>6406</v>
      </c>
      <c r="AF2155" t="s">
        <v>6406</v>
      </c>
      <c r="AG2155" t="s">
        <v>6406</v>
      </c>
      <c r="AH2155" t="s">
        <v>6406</v>
      </c>
      <c r="AI2155" t="s">
        <v>6406</v>
      </c>
      <c r="AJ2155" t="s">
        <v>6406</v>
      </c>
      <c r="AK2155" t="s">
        <v>6406</v>
      </c>
      <c r="AL2155" t="s">
        <v>6406</v>
      </c>
      <c r="AM2155" t="s">
        <v>6406</v>
      </c>
      <c r="AN2155" t="s">
        <v>6406</v>
      </c>
      <c r="AO2155">
        <v>0.13600000000000001</v>
      </c>
      <c r="AP2155">
        <v>0</v>
      </c>
      <c r="AQ2155">
        <v>1</v>
      </c>
    </row>
    <row r="2156" spans="1:43" x14ac:dyDescent="0.25">
      <c r="A2156" t="s">
        <v>6402</v>
      </c>
      <c r="B2156" t="s">
        <v>4239</v>
      </c>
      <c r="C2156" t="s">
        <v>6341</v>
      </c>
      <c r="D2156" t="s">
        <v>4240</v>
      </c>
      <c r="E2156">
        <v>11.7241379310345</v>
      </c>
      <c r="F2156">
        <v>1</v>
      </c>
      <c r="G2156">
        <v>1</v>
      </c>
      <c r="H2156">
        <v>1</v>
      </c>
      <c r="I2156">
        <v>1</v>
      </c>
      <c r="J2156">
        <v>290</v>
      </c>
      <c r="K2156">
        <v>33.613999999999997</v>
      </c>
      <c r="L2156">
        <v>8.2100000000000009</v>
      </c>
      <c r="M2156" t="s">
        <v>47</v>
      </c>
      <c r="N2156" t="s">
        <v>6406</v>
      </c>
      <c r="O2156" t="s">
        <v>6406</v>
      </c>
      <c r="P2156" t="s">
        <v>6406</v>
      </c>
      <c r="Q2156" t="s">
        <v>6406</v>
      </c>
      <c r="R2156" t="s">
        <v>6406</v>
      </c>
      <c r="S2156" t="s">
        <v>6406</v>
      </c>
      <c r="T2156" t="s">
        <v>6406</v>
      </c>
      <c r="U2156" t="s">
        <v>6406</v>
      </c>
      <c r="V2156" t="s">
        <v>6406</v>
      </c>
      <c r="W2156" t="s">
        <v>6406</v>
      </c>
      <c r="X2156" t="s">
        <v>6406</v>
      </c>
      <c r="Y2156" t="s">
        <v>6406</v>
      </c>
      <c r="Z2156" t="s">
        <v>6406</v>
      </c>
      <c r="AA2156" t="s">
        <v>6406</v>
      </c>
      <c r="AB2156" t="s">
        <v>6406</v>
      </c>
      <c r="AC2156">
        <v>21000000</v>
      </c>
      <c r="AD2156" t="s">
        <v>6406</v>
      </c>
      <c r="AE2156" t="s">
        <v>6406</v>
      </c>
      <c r="AF2156" t="s">
        <v>6406</v>
      </c>
      <c r="AG2156" t="s">
        <v>6406</v>
      </c>
      <c r="AH2156" t="s">
        <v>6406</v>
      </c>
      <c r="AI2156" t="s">
        <v>6406</v>
      </c>
      <c r="AJ2156" t="s">
        <v>6406</v>
      </c>
      <c r="AK2156" t="s">
        <v>6406</v>
      </c>
      <c r="AL2156" t="s">
        <v>6406</v>
      </c>
      <c r="AM2156" t="s">
        <v>6406</v>
      </c>
      <c r="AN2156" t="s">
        <v>6406</v>
      </c>
      <c r="AO2156">
        <v>0.11600000000000001</v>
      </c>
      <c r="AP2156">
        <v>0</v>
      </c>
      <c r="AQ2156">
        <v>1</v>
      </c>
    </row>
    <row r="2157" spans="1:43" x14ac:dyDescent="0.25">
      <c r="A2157" t="s">
        <v>6402</v>
      </c>
      <c r="B2157" t="s">
        <v>4104</v>
      </c>
      <c r="C2157" t="s">
        <v>6283</v>
      </c>
      <c r="D2157" t="s">
        <v>4105</v>
      </c>
      <c r="E2157">
        <v>4.8319327731092399</v>
      </c>
      <c r="F2157">
        <v>1</v>
      </c>
      <c r="G2157">
        <v>1</v>
      </c>
      <c r="H2157">
        <v>1</v>
      </c>
      <c r="I2157">
        <v>1</v>
      </c>
      <c r="J2157">
        <v>476</v>
      </c>
      <c r="K2157">
        <v>50.255000000000003</v>
      </c>
      <c r="L2157">
        <v>7.37</v>
      </c>
      <c r="M2157" t="s">
        <v>16</v>
      </c>
      <c r="N2157" t="s">
        <v>6406</v>
      </c>
      <c r="O2157" t="s">
        <v>6406</v>
      </c>
      <c r="P2157" t="s">
        <v>6406</v>
      </c>
      <c r="Q2157" t="s">
        <v>6406</v>
      </c>
      <c r="R2157" t="s">
        <v>6406</v>
      </c>
      <c r="S2157" t="s">
        <v>6406</v>
      </c>
      <c r="T2157" t="s">
        <v>6406</v>
      </c>
      <c r="U2157" t="s">
        <v>6406</v>
      </c>
      <c r="V2157" t="s">
        <v>6406</v>
      </c>
      <c r="W2157" t="s">
        <v>6406</v>
      </c>
      <c r="X2157">
        <v>10000000</v>
      </c>
      <c r="Y2157" t="s">
        <v>6406</v>
      </c>
      <c r="Z2157" t="s">
        <v>6406</v>
      </c>
      <c r="AA2157" t="s">
        <v>6406</v>
      </c>
      <c r="AB2157" t="s">
        <v>6406</v>
      </c>
      <c r="AC2157" t="s">
        <v>6406</v>
      </c>
      <c r="AD2157" t="s">
        <v>6406</v>
      </c>
      <c r="AE2157" t="s">
        <v>6406</v>
      </c>
      <c r="AF2157" t="s">
        <v>6406</v>
      </c>
      <c r="AG2157" t="s">
        <v>6406</v>
      </c>
      <c r="AH2157" t="s">
        <v>6406</v>
      </c>
      <c r="AI2157" t="s">
        <v>6406</v>
      </c>
      <c r="AJ2157" t="s">
        <v>6406</v>
      </c>
      <c r="AK2157" t="s">
        <v>6406</v>
      </c>
      <c r="AL2157" t="s">
        <v>6406</v>
      </c>
      <c r="AM2157" t="s">
        <v>6406</v>
      </c>
      <c r="AN2157" t="s">
        <v>6406</v>
      </c>
      <c r="AO2157">
        <v>8.5999999999999993E-2</v>
      </c>
      <c r="AP2157">
        <v>0</v>
      </c>
      <c r="AQ2157">
        <v>1</v>
      </c>
    </row>
    <row r="2158" spans="1:43" x14ac:dyDescent="0.25">
      <c r="A2158" t="s">
        <v>6402</v>
      </c>
      <c r="B2158" t="s">
        <v>3737</v>
      </c>
      <c r="C2158" t="s">
        <v>6126</v>
      </c>
      <c r="D2158" t="s">
        <v>3738</v>
      </c>
      <c r="E2158">
        <v>1.11835973904939</v>
      </c>
      <c r="F2158">
        <v>1</v>
      </c>
      <c r="G2158">
        <v>1</v>
      </c>
      <c r="H2158">
        <v>1</v>
      </c>
      <c r="I2158">
        <v>1</v>
      </c>
      <c r="J2158">
        <v>1073</v>
      </c>
      <c r="K2158">
        <v>109.61</v>
      </c>
      <c r="L2158">
        <v>5.64</v>
      </c>
      <c r="M2158" t="s">
        <v>16</v>
      </c>
      <c r="N2158" t="s">
        <v>6406</v>
      </c>
      <c r="O2158" t="s">
        <v>6406</v>
      </c>
      <c r="P2158" t="s">
        <v>6406</v>
      </c>
      <c r="Q2158" t="s">
        <v>6406</v>
      </c>
      <c r="R2158" t="s">
        <v>6406</v>
      </c>
      <c r="S2158" t="s">
        <v>6406</v>
      </c>
      <c r="T2158" t="s">
        <v>6406</v>
      </c>
      <c r="U2158" t="s">
        <v>6406</v>
      </c>
      <c r="V2158" t="s">
        <v>6406</v>
      </c>
      <c r="W2158" t="s">
        <v>6406</v>
      </c>
      <c r="X2158" t="s">
        <v>6406</v>
      </c>
      <c r="Y2158" t="s">
        <v>6406</v>
      </c>
      <c r="Z2158" t="s">
        <v>6406</v>
      </c>
      <c r="AA2158" t="s">
        <v>6406</v>
      </c>
      <c r="AB2158" t="s">
        <v>6406</v>
      </c>
      <c r="AC2158" t="s">
        <v>6406</v>
      </c>
      <c r="AD2158" t="s">
        <v>6406</v>
      </c>
      <c r="AE2158" t="s">
        <v>6406</v>
      </c>
      <c r="AF2158" t="s">
        <v>6406</v>
      </c>
      <c r="AG2158" t="s">
        <v>6406</v>
      </c>
      <c r="AH2158" t="s">
        <v>6406</v>
      </c>
      <c r="AI2158">
        <v>4300000</v>
      </c>
      <c r="AJ2158" t="s">
        <v>6406</v>
      </c>
      <c r="AK2158" t="s">
        <v>6406</v>
      </c>
      <c r="AL2158" t="s">
        <v>6406</v>
      </c>
      <c r="AM2158" t="s">
        <v>6406</v>
      </c>
      <c r="AN2158" t="s">
        <v>6406</v>
      </c>
      <c r="AO2158">
        <v>0.155</v>
      </c>
      <c r="AP2158">
        <v>0</v>
      </c>
      <c r="AQ2158">
        <v>1</v>
      </c>
    </row>
    <row r="2159" spans="1:43" x14ac:dyDescent="0.25">
      <c r="A2159" t="s">
        <v>6402</v>
      </c>
      <c r="B2159" t="s">
        <v>3733</v>
      </c>
      <c r="C2159" t="s">
        <v>6124</v>
      </c>
      <c r="D2159" t="s">
        <v>3734</v>
      </c>
      <c r="E2159">
        <v>6.8965517241379297</v>
      </c>
      <c r="F2159">
        <v>1</v>
      </c>
      <c r="G2159">
        <v>1</v>
      </c>
      <c r="H2159">
        <v>1</v>
      </c>
      <c r="I2159">
        <v>1</v>
      </c>
      <c r="J2159">
        <v>290</v>
      </c>
      <c r="K2159">
        <v>33.091999999999999</v>
      </c>
      <c r="L2159">
        <v>6.55</v>
      </c>
      <c r="M2159" t="s">
        <v>16</v>
      </c>
      <c r="N2159" t="s">
        <v>6406</v>
      </c>
      <c r="O2159" t="s">
        <v>6406</v>
      </c>
      <c r="P2159" t="s">
        <v>6406</v>
      </c>
      <c r="Q2159" t="s">
        <v>6406</v>
      </c>
      <c r="R2159" t="s">
        <v>6406</v>
      </c>
      <c r="S2159" t="s">
        <v>6406</v>
      </c>
      <c r="T2159" t="s">
        <v>6406</v>
      </c>
      <c r="U2159" t="s">
        <v>6406</v>
      </c>
      <c r="V2159" t="s">
        <v>6406</v>
      </c>
      <c r="W2159">
        <v>10000000</v>
      </c>
      <c r="X2159" t="s">
        <v>6406</v>
      </c>
      <c r="Y2159" t="s">
        <v>6406</v>
      </c>
      <c r="Z2159" t="s">
        <v>6406</v>
      </c>
      <c r="AA2159" t="s">
        <v>6406</v>
      </c>
      <c r="AB2159" t="s">
        <v>6406</v>
      </c>
      <c r="AC2159" t="s">
        <v>6406</v>
      </c>
      <c r="AD2159" t="s">
        <v>6406</v>
      </c>
      <c r="AE2159" t="s">
        <v>6406</v>
      </c>
      <c r="AF2159" t="s">
        <v>6406</v>
      </c>
      <c r="AG2159" t="s">
        <v>6406</v>
      </c>
      <c r="AH2159" t="s">
        <v>6406</v>
      </c>
      <c r="AI2159" t="s">
        <v>6406</v>
      </c>
      <c r="AJ2159" t="s">
        <v>6406</v>
      </c>
      <c r="AK2159" t="s">
        <v>6406</v>
      </c>
      <c r="AL2159" t="s">
        <v>6406</v>
      </c>
      <c r="AM2159" t="s">
        <v>6406</v>
      </c>
      <c r="AN2159" t="s">
        <v>6406</v>
      </c>
      <c r="AO2159">
        <v>0.122</v>
      </c>
      <c r="AP2159">
        <v>0</v>
      </c>
      <c r="AQ2159">
        <v>1</v>
      </c>
    </row>
    <row r="2160" spans="1:43" x14ac:dyDescent="0.25">
      <c r="A2160" t="s">
        <v>6402</v>
      </c>
      <c r="B2160" t="s">
        <v>3543</v>
      </c>
      <c r="C2160" t="s">
        <v>6048</v>
      </c>
      <c r="D2160" t="s">
        <v>3544</v>
      </c>
      <c r="E2160">
        <v>4.0590405904058997</v>
      </c>
      <c r="F2160">
        <v>1</v>
      </c>
      <c r="G2160">
        <v>1</v>
      </c>
      <c r="H2160">
        <v>1</v>
      </c>
      <c r="I2160">
        <v>1</v>
      </c>
      <c r="J2160">
        <v>271</v>
      </c>
      <c r="K2160">
        <v>29.539000000000001</v>
      </c>
      <c r="L2160">
        <v>7.71</v>
      </c>
      <c r="M2160" t="s">
        <v>16</v>
      </c>
      <c r="N2160" t="s">
        <v>6406</v>
      </c>
      <c r="O2160" t="s">
        <v>6406</v>
      </c>
      <c r="P2160" t="s">
        <v>6406</v>
      </c>
      <c r="Q2160" t="s">
        <v>6406</v>
      </c>
      <c r="R2160" t="s">
        <v>6406</v>
      </c>
      <c r="S2160" t="s">
        <v>6406</v>
      </c>
      <c r="T2160" t="s">
        <v>6406</v>
      </c>
      <c r="U2160" t="s">
        <v>6406</v>
      </c>
      <c r="V2160" t="s">
        <v>6406</v>
      </c>
      <c r="W2160" t="s">
        <v>6406</v>
      </c>
      <c r="X2160" t="s">
        <v>6406</v>
      </c>
      <c r="Y2160" t="s">
        <v>6406</v>
      </c>
      <c r="Z2160" t="s">
        <v>6406</v>
      </c>
      <c r="AA2160" t="s">
        <v>6406</v>
      </c>
      <c r="AB2160" t="s">
        <v>6406</v>
      </c>
      <c r="AC2160" t="s">
        <v>6406</v>
      </c>
      <c r="AD2160" t="s">
        <v>6406</v>
      </c>
      <c r="AE2160" t="s">
        <v>6406</v>
      </c>
      <c r="AF2160">
        <v>4100000</v>
      </c>
      <c r="AG2160" t="s">
        <v>6406</v>
      </c>
      <c r="AH2160" t="s">
        <v>6406</v>
      </c>
      <c r="AI2160" t="s">
        <v>6406</v>
      </c>
      <c r="AJ2160" t="s">
        <v>6406</v>
      </c>
      <c r="AK2160" t="s">
        <v>6406</v>
      </c>
      <c r="AL2160" t="s">
        <v>6406</v>
      </c>
      <c r="AM2160" t="s">
        <v>6406</v>
      </c>
      <c r="AN2160" t="s">
        <v>6406</v>
      </c>
      <c r="AO2160">
        <v>0.19400000000000001</v>
      </c>
      <c r="AP2160">
        <v>1.6332420110702499</v>
      </c>
      <c r="AQ2160">
        <v>1</v>
      </c>
    </row>
    <row r="2161" spans="1:43" x14ac:dyDescent="0.25">
      <c r="A2161" t="s">
        <v>6402</v>
      </c>
      <c r="B2161" t="s">
        <v>4171</v>
      </c>
      <c r="C2161" t="s">
        <v>6311</v>
      </c>
      <c r="D2161" t="s">
        <v>4172</v>
      </c>
      <c r="E2161">
        <v>4.7337278106508904</v>
      </c>
      <c r="F2161">
        <v>1</v>
      </c>
      <c r="G2161">
        <v>1</v>
      </c>
      <c r="H2161">
        <v>1</v>
      </c>
      <c r="I2161">
        <v>1</v>
      </c>
      <c r="J2161">
        <v>169</v>
      </c>
      <c r="K2161">
        <v>18.815999999999999</v>
      </c>
      <c r="L2161">
        <v>9.36</v>
      </c>
      <c r="M2161" t="s">
        <v>16</v>
      </c>
      <c r="N2161" t="s">
        <v>6406</v>
      </c>
      <c r="O2161" t="s">
        <v>6406</v>
      </c>
      <c r="P2161" t="s">
        <v>6406</v>
      </c>
      <c r="Q2161" t="s">
        <v>6406</v>
      </c>
      <c r="R2161" t="s">
        <v>6406</v>
      </c>
      <c r="S2161" t="s">
        <v>6406</v>
      </c>
      <c r="T2161" t="s">
        <v>6406</v>
      </c>
      <c r="U2161" t="s">
        <v>6406</v>
      </c>
      <c r="V2161">
        <v>15000000</v>
      </c>
      <c r="W2161" t="s">
        <v>6406</v>
      </c>
      <c r="X2161" t="s">
        <v>6406</v>
      </c>
      <c r="Y2161" t="s">
        <v>6406</v>
      </c>
      <c r="Z2161" t="s">
        <v>6406</v>
      </c>
      <c r="AA2161" t="s">
        <v>6406</v>
      </c>
      <c r="AB2161" t="s">
        <v>6406</v>
      </c>
      <c r="AC2161" t="s">
        <v>6406</v>
      </c>
      <c r="AD2161" t="s">
        <v>6406</v>
      </c>
      <c r="AE2161" t="s">
        <v>6406</v>
      </c>
      <c r="AF2161" t="s">
        <v>6406</v>
      </c>
      <c r="AG2161" t="s">
        <v>6406</v>
      </c>
      <c r="AH2161" t="s">
        <v>6406</v>
      </c>
      <c r="AI2161" t="s">
        <v>6406</v>
      </c>
      <c r="AJ2161" t="s">
        <v>6406</v>
      </c>
      <c r="AK2161" t="s">
        <v>6406</v>
      </c>
      <c r="AL2161" t="s">
        <v>6406</v>
      </c>
      <c r="AM2161" t="s">
        <v>6406</v>
      </c>
      <c r="AN2161" t="s">
        <v>6406</v>
      </c>
      <c r="AO2161">
        <v>0.33400000000000002</v>
      </c>
      <c r="AP2161">
        <v>0</v>
      </c>
      <c r="AQ2161">
        <v>1</v>
      </c>
    </row>
    <row r="2162" spans="1:43" x14ac:dyDescent="0.25">
      <c r="A2162" t="s">
        <v>6402</v>
      </c>
      <c r="B2162" t="s">
        <v>3477</v>
      </c>
      <c r="C2162" t="s">
        <v>6018</v>
      </c>
      <c r="D2162" t="s">
        <v>3478</v>
      </c>
      <c r="E2162">
        <v>5.2287581699346397</v>
      </c>
      <c r="F2162">
        <v>1</v>
      </c>
      <c r="G2162">
        <v>1</v>
      </c>
      <c r="H2162">
        <v>1</v>
      </c>
      <c r="I2162">
        <v>1</v>
      </c>
      <c r="J2162">
        <v>153</v>
      </c>
      <c r="K2162">
        <v>17.757000000000001</v>
      </c>
      <c r="L2162">
        <v>7.88</v>
      </c>
      <c r="M2162" t="s">
        <v>16</v>
      </c>
      <c r="N2162" t="s">
        <v>6406</v>
      </c>
      <c r="O2162" t="s">
        <v>6406</v>
      </c>
      <c r="P2162" t="s">
        <v>6406</v>
      </c>
      <c r="Q2162" t="s">
        <v>6406</v>
      </c>
      <c r="R2162" t="s">
        <v>6406</v>
      </c>
      <c r="S2162" t="s">
        <v>6406</v>
      </c>
      <c r="T2162" t="s">
        <v>6406</v>
      </c>
      <c r="U2162" t="s">
        <v>6406</v>
      </c>
      <c r="V2162" t="s">
        <v>6406</v>
      </c>
      <c r="W2162" t="s">
        <v>6406</v>
      </c>
      <c r="X2162" t="s">
        <v>6406</v>
      </c>
      <c r="Y2162" t="s">
        <v>6406</v>
      </c>
      <c r="Z2162" t="s">
        <v>6406</v>
      </c>
      <c r="AA2162" t="s">
        <v>6406</v>
      </c>
      <c r="AB2162" t="s">
        <v>6406</v>
      </c>
      <c r="AC2162" t="s">
        <v>6406</v>
      </c>
      <c r="AD2162">
        <v>6900000</v>
      </c>
      <c r="AE2162" t="s">
        <v>6406</v>
      </c>
      <c r="AF2162" t="s">
        <v>6406</v>
      </c>
      <c r="AG2162" t="s">
        <v>6406</v>
      </c>
      <c r="AH2162" t="s">
        <v>6406</v>
      </c>
      <c r="AI2162" t="s">
        <v>6406</v>
      </c>
      <c r="AJ2162" t="s">
        <v>6406</v>
      </c>
      <c r="AK2162" t="s">
        <v>6406</v>
      </c>
      <c r="AL2162" t="s">
        <v>6406</v>
      </c>
      <c r="AM2162" t="s">
        <v>6406</v>
      </c>
      <c r="AN2162" t="s">
        <v>6406</v>
      </c>
      <c r="AO2162">
        <v>0.25900000000000001</v>
      </c>
      <c r="AP2162">
        <v>1.73072326183319</v>
      </c>
      <c r="AQ2162">
        <v>1</v>
      </c>
    </row>
    <row r="2163" spans="1:43" x14ac:dyDescent="0.25">
      <c r="A2163" t="s">
        <v>6402</v>
      </c>
      <c r="B2163" t="s">
        <v>3841</v>
      </c>
      <c r="C2163" t="s">
        <v>6172</v>
      </c>
      <c r="D2163" t="s">
        <v>3842</v>
      </c>
      <c r="E2163">
        <v>4.5351473922902503</v>
      </c>
      <c r="F2163">
        <v>1</v>
      </c>
      <c r="G2163">
        <v>1</v>
      </c>
      <c r="H2163">
        <v>1</v>
      </c>
      <c r="I2163">
        <v>1</v>
      </c>
      <c r="J2163">
        <v>441</v>
      </c>
      <c r="K2163">
        <v>49.722999999999999</v>
      </c>
      <c r="L2163">
        <v>6.89</v>
      </c>
      <c r="M2163" t="s">
        <v>16</v>
      </c>
      <c r="N2163" t="s">
        <v>6406</v>
      </c>
      <c r="O2163">
        <v>6300000</v>
      </c>
      <c r="P2163" t="s">
        <v>6406</v>
      </c>
      <c r="Q2163" t="s">
        <v>6406</v>
      </c>
      <c r="R2163" t="s">
        <v>6406</v>
      </c>
      <c r="S2163" t="s">
        <v>6406</v>
      </c>
      <c r="T2163" t="s">
        <v>6406</v>
      </c>
      <c r="U2163" t="s">
        <v>6406</v>
      </c>
      <c r="V2163" t="s">
        <v>6406</v>
      </c>
      <c r="W2163" t="s">
        <v>6406</v>
      </c>
      <c r="X2163" t="s">
        <v>6406</v>
      </c>
      <c r="Y2163" t="s">
        <v>6406</v>
      </c>
      <c r="Z2163" t="s">
        <v>6406</v>
      </c>
      <c r="AA2163" t="s">
        <v>6406</v>
      </c>
      <c r="AB2163" t="s">
        <v>6406</v>
      </c>
      <c r="AC2163" t="s">
        <v>6406</v>
      </c>
      <c r="AD2163" t="s">
        <v>6406</v>
      </c>
      <c r="AE2163" t="s">
        <v>6406</v>
      </c>
      <c r="AF2163" t="s">
        <v>6406</v>
      </c>
      <c r="AG2163" t="s">
        <v>6406</v>
      </c>
      <c r="AH2163" t="s">
        <v>6406</v>
      </c>
      <c r="AI2163" t="s">
        <v>6406</v>
      </c>
      <c r="AJ2163" t="s">
        <v>6406</v>
      </c>
      <c r="AK2163" t="s">
        <v>6406</v>
      </c>
      <c r="AL2163" t="s">
        <v>6406</v>
      </c>
      <c r="AM2163" t="s">
        <v>6406</v>
      </c>
      <c r="AN2163" t="s">
        <v>6406</v>
      </c>
      <c r="AO2163">
        <v>0.105</v>
      </c>
      <c r="AP2163">
        <v>0</v>
      </c>
      <c r="AQ2163">
        <v>1</v>
      </c>
    </row>
    <row r="2164" spans="1:43" x14ac:dyDescent="0.25">
      <c r="A2164" t="s">
        <v>6402</v>
      </c>
      <c r="B2164" t="s">
        <v>3278</v>
      </c>
      <c r="C2164" t="s">
        <v>4531</v>
      </c>
      <c r="D2164" t="s">
        <v>3279</v>
      </c>
      <c r="E2164">
        <v>1.22591943957968</v>
      </c>
      <c r="F2164">
        <v>1</v>
      </c>
      <c r="G2164">
        <v>1</v>
      </c>
      <c r="H2164">
        <v>1</v>
      </c>
      <c r="I2164">
        <v>1</v>
      </c>
      <c r="J2164">
        <v>1142</v>
      </c>
      <c r="K2164">
        <v>128.739</v>
      </c>
      <c r="L2164">
        <v>6.62</v>
      </c>
      <c r="M2164" t="s">
        <v>16</v>
      </c>
      <c r="N2164" t="s">
        <v>6406</v>
      </c>
      <c r="O2164" t="s">
        <v>6406</v>
      </c>
      <c r="P2164" t="s">
        <v>6406</v>
      </c>
      <c r="Q2164" t="s">
        <v>6406</v>
      </c>
      <c r="R2164" t="s">
        <v>6406</v>
      </c>
      <c r="S2164" t="s">
        <v>6406</v>
      </c>
      <c r="T2164" t="s">
        <v>6406</v>
      </c>
      <c r="U2164" t="s">
        <v>6406</v>
      </c>
      <c r="V2164" t="s">
        <v>6406</v>
      </c>
      <c r="W2164" t="s">
        <v>6406</v>
      </c>
      <c r="X2164" t="s">
        <v>6406</v>
      </c>
      <c r="Y2164" t="s">
        <v>6406</v>
      </c>
      <c r="Z2164" t="s">
        <v>6406</v>
      </c>
      <c r="AA2164" t="s">
        <v>6406</v>
      </c>
      <c r="AB2164" t="s">
        <v>6406</v>
      </c>
      <c r="AC2164" t="s">
        <v>6406</v>
      </c>
      <c r="AD2164" t="s">
        <v>6406</v>
      </c>
      <c r="AE2164" t="s">
        <v>6406</v>
      </c>
      <c r="AF2164">
        <v>8100000</v>
      </c>
      <c r="AG2164" t="s">
        <v>6406</v>
      </c>
      <c r="AH2164" t="s">
        <v>6406</v>
      </c>
      <c r="AI2164" t="s">
        <v>6406</v>
      </c>
      <c r="AJ2164" t="s">
        <v>6406</v>
      </c>
      <c r="AK2164" t="s">
        <v>6406</v>
      </c>
      <c r="AL2164" t="s">
        <v>6406</v>
      </c>
      <c r="AM2164" t="s">
        <v>6406</v>
      </c>
      <c r="AN2164" t="s">
        <v>6406</v>
      </c>
      <c r="AO2164">
        <v>3.9E-2</v>
      </c>
      <c r="AP2164">
        <v>2.18852639198303</v>
      </c>
      <c r="AQ2164">
        <v>1</v>
      </c>
    </row>
    <row r="2165" spans="1:43" x14ac:dyDescent="0.25">
      <c r="A2165" t="s">
        <v>6402</v>
      </c>
      <c r="B2165" t="s">
        <v>3188</v>
      </c>
      <c r="C2165" t="s">
        <v>5905</v>
      </c>
      <c r="D2165" t="s">
        <v>3189</v>
      </c>
      <c r="E2165">
        <v>26.984126984126998</v>
      </c>
      <c r="F2165">
        <v>1</v>
      </c>
      <c r="G2165">
        <v>1</v>
      </c>
      <c r="H2165">
        <v>1</v>
      </c>
      <c r="I2165">
        <v>1</v>
      </c>
      <c r="J2165">
        <v>63</v>
      </c>
      <c r="K2165">
        <v>7.3040000000000003</v>
      </c>
      <c r="L2165">
        <v>9.4700000000000006</v>
      </c>
      <c r="M2165" t="s">
        <v>16</v>
      </c>
      <c r="N2165" t="s">
        <v>6406</v>
      </c>
      <c r="O2165" t="s">
        <v>6406</v>
      </c>
      <c r="P2165">
        <v>14000000</v>
      </c>
      <c r="Q2165" t="s">
        <v>6406</v>
      </c>
      <c r="R2165" t="s">
        <v>6406</v>
      </c>
      <c r="S2165" t="s">
        <v>6406</v>
      </c>
      <c r="T2165" t="s">
        <v>6406</v>
      </c>
      <c r="U2165" t="s">
        <v>6406</v>
      </c>
      <c r="V2165" t="s">
        <v>6406</v>
      </c>
      <c r="W2165" t="s">
        <v>6406</v>
      </c>
      <c r="X2165" t="s">
        <v>6406</v>
      </c>
      <c r="Y2165" t="s">
        <v>6406</v>
      </c>
      <c r="Z2165" t="s">
        <v>6406</v>
      </c>
      <c r="AA2165" t="s">
        <v>6406</v>
      </c>
      <c r="AB2165" t="s">
        <v>6406</v>
      </c>
      <c r="AC2165" t="s">
        <v>6406</v>
      </c>
      <c r="AD2165" t="s">
        <v>6406</v>
      </c>
      <c r="AE2165" t="s">
        <v>6406</v>
      </c>
      <c r="AF2165" t="s">
        <v>6406</v>
      </c>
      <c r="AG2165" t="s">
        <v>6406</v>
      </c>
      <c r="AH2165" t="s">
        <v>6406</v>
      </c>
      <c r="AI2165" t="s">
        <v>6406</v>
      </c>
      <c r="AJ2165" t="s">
        <v>6406</v>
      </c>
      <c r="AK2165" t="s">
        <v>6406</v>
      </c>
      <c r="AL2165" t="s">
        <v>6406</v>
      </c>
      <c r="AM2165" t="s">
        <v>6406</v>
      </c>
      <c r="AN2165" t="s">
        <v>6406</v>
      </c>
      <c r="AO2165">
        <v>0.77800000000000002</v>
      </c>
      <c r="AP2165">
        <v>2.4634969234466602</v>
      </c>
      <c r="AQ2165">
        <v>1</v>
      </c>
    </row>
    <row r="2166" spans="1:43" x14ac:dyDescent="0.25">
      <c r="A2166" t="s">
        <v>6402</v>
      </c>
      <c r="B2166" t="s">
        <v>3635</v>
      </c>
      <c r="C2166" t="s">
        <v>6086</v>
      </c>
      <c r="D2166" t="s">
        <v>3636</v>
      </c>
      <c r="E2166">
        <v>19.780219780219799</v>
      </c>
      <c r="F2166">
        <v>1</v>
      </c>
      <c r="G2166">
        <v>1</v>
      </c>
      <c r="H2166">
        <v>1</v>
      </c>
      <c r="I2166">
        <v>1</v>
      </c>
      <c r="J2166">
        <v>91</v>
      </c>
      <c r="K2166">
        <v>10.731999999999999</v>
      </c>
      <c r="L2166">
        <v>4.4400000000000004</v>
      </c>
      <c r="M2166" t="s">
        <v>16</v>
      </c>
      <c r="N2166" t="s">
        <v>6406</v>
      </c>
      <c r="O2166" t="s">
        <v>6406</v>
      </c>
      <c r="P2166" t="s">
        <v>6406</v>
      </c>
      <c r="Q2166" t="s">
        <v>6406</v>
      </c>
      <c r="R2166" t="s">
        <v>6406</v>
      </c>
      <c r="S2166" t="s">
        <v>6406</v>
      </c>
      <c r="T2166" t="s">
        <v>6406</v>
      </c>
      <c r="U2166" t="s">
        <v>6406</v>
      </c>
      <c r="V2166" t="s">
        <v>6406</v>
      </c>
      <c r="W2166" t="s">
        <v>6406</v>
      </c>
      <c r="X2166" t="s">
        <v>6406</v>
      </c>
      <c r="Y2166" t="s">
        <v>6406</v>
      </c>
      <c r="Z2166" t="s">
        <v>6406</v>
      </c>
      <c r="AA2166" t="s">
        <v>6406</v>
      </c>
      <c r="AB2166" t="s">
        <v>6406</v>
      </c>
      <c r="AC2166" t="s">
        <v>6406</v>
      </c>
      <c r="AD2166" t="s">
        <v>6406</v>
      </c>
      <c r="AE2166" t="s">
        <v>6406</v>
      </c>
      <c r="AF2166" t="s">
        <v>6406</v>
      </c>
      <c r="AG2166" t="s">
        <v>6406</v>
      </c>
      <c r="AH2166" t="s">
        <v>6406</v>
      </c>
      <c r="AI2166" t="s">
        <v>6406</v>
      </c>
      <c r="AJ2166" t="s">
        <v>6406</v>
      </c>
      <c r="AK2166">
        <v>5300000</v>
      </c>
      <c r="AL2166" t="s">
        <v>6406</v>
      </c>
      <c r="AM2166" t="s">
        <v>6406</v>
      </c>
      <c r="AN2166" t="s">
        <v>6406</v>
      </c>
      <c r="AO2166">
        <v>0.38900000000000001</v>
      </c>
      <c r="AP2166">
        <v>0</v>
      </c>
      <c r="AQ2166">
        <v>1</v>
      </c>
    </row>
    <row r="2167" spans="1:43" x14ac:dyDescent="0.25">
      <c r="A2167" t="s">
        <v>6402</v>
      </c>
      <c r="B2167" t="s">
        <v>3521</v>
      </c>
      <c r="C2167" t="s">
        <v>6038</v>
      </c>
      <c r="D2167" t="s">
        <v>3522</v>
      </c>
      <c r="E2167">
        <v>17.241379310344801</v>
      </c>
      <c r="F2167">
        <v>1</v>
      </c>
      <c r="G2167">
        <v>1</v>
      </c>
      <c r="H2167">
        <v>1</v>
      </c>
      <c r="I2167">
        <v>1</v>
      </c>
      <c r="J2167">
        <v>58</v>
      </c>
      <c r="K2167">
        <v>6.4530000000000003</v>
      </c>
      <c r="L2167">
        <v>9.76</v>
      </c>
      <c r="M2167" t="s">
        <v>16</v>
      </c>
      <c r="N2167" t="s">
        <v>6406</v>
      </c>
      <c r="O2167" t="s">
        <v>6406</v>
      </c>
      <c r="P2167" t="s">
        <v>6406</v>
      </c>
      <c r="Q2167" t="s">
        <v>6406</v>
      </c>
      <c r="R2167" t="s">
        <v>6406</v>
      </c>
      <c r="S2167" t="s">
        <v>6406</v>
      </c>
      <c r="T2167" t="s">
        <v>6406</v>
      </c>
      <c r="U2167" t="s">
        <v>6406</v>
      </c>
      <c r="V2167">
        <v>20000000</v>
      </c>
      <c r="W2167" t="s">
        <v>6406</v>
      </c>
      <c r="X2167" t="s">
        <v>6406</v>
      </c>
      <c r="Y2167" t="s">
        <v>6406</v>
      </c>
      <c r="Z2167" t="s">
        <v>6406</v>
      </c>
      <c r="AA2167" t="s">
        <v>6406</v>
      </c>
      <c r="AB2167" t="s">
        <v>6406</v>
      </c>
      <c r="AC2167" t="s">
        <v>6406</v>
      </c>
      <c r="AD2167" t="s">
        <v>6406</v>
      </c>
      <c r="AE2167" t="s">
        <v>6406</v>
      </c>
      <c r="AF2167" t="s">
        <v>6406</v>
      </c>
      <c r="AG2167" t="s">
        <v>6406</v>
      </c>
      <c r="AH2167" t="s">
        <v>6406</v>
      </c>
      <c r="AI2167" t="s">
        <v>6406</v>
      </c>
      <c r="AJ2167" t="s">
        <v>6406</v>
      </c>
      <c r="AK2167" t="s">
        <v>6406</v>
      </c>
      <c r="AL2167" t="s">
        <v>6406</v>
      </c>
      <c r="AM2167" t="s">
        <v>6406</v>
      </c>
      <c r="AN2167" t="s">
        <v>6406</v>
      </c>
      <c r="AO2167">
        <v>1.1539999999999999</v>
      </c>
      <c r="AP2167">
        <v>1.6612141132354701</v>
      </c>
      <c r="AQ2167">
        <v>1</v>
      </c>
    </row>
    <row r="2168" spans="1:43" x14ac:dyDescent="0.25">
      <c r="A2168" t="s">
        <v>6402</v>
      </c>
      <c r="B2168" t="s">
        <v>4335</v>
      </c>
      <c r="C2168" t="s">
        <v>6383</v>
      </c>
      <c r="D2168" t="s">
        <v>4336</v>
      </c>
      <c r="E2168">
        <v>5.0761421319797</v>
      </c>
      <c r="F2168">
        <v>1</v>
      </c>
      <c r="G2168">
        <v>1</v>
      </c>
      <c r="H2168">
        <v>1</v>
      </c>
      <c r="I2168">
        <v>1</v>
      </c>
      <c r="J2168">
        <v>197</v>
      </c>
      <c r="K2168">
        <v>22.643000000000001</v>
      </c>
      <c r="L2168">
        <v>7.11</v>
      </c>
      <c r="M2168" t="s">
        <v>16</v>
      </c>
      <c r="N2168" t="s">
        <v>6406</v>
      </c>
      <c r="O2168" t="s">
        <v>6406</v>
      </c>
      <c r="P2168" t="s">
        <v>6406</v>
      </c>
      <c r="Q2168" t="s">
        <v>6406</v>
      </c>
      <c r="R2168" t="s">
        <v>6406</v>
      </c>
      <c r="S2168" t="s">
        <v>6406</v>
      </c>
      <c r="T2168" t="s">
        <v>6406</v>
      </c>
      <c r="U2168" t="s">
        <v>6406</v>
      </c>
      <c r="V2168" t="s">
        <v>6406</v>
      </c>
      <c r="W2168" t="s">
        <v>6406</v>
      </c>
      <c r="X2168" t="s">
        <v>6406</v>
      </c>
      <c r="Y2168" t="s">
        <v>6406</v>
      </c>
      <c r="Z2168" t="s">
        <v>6406</v>
      </c>
      <c r="AA2168" t="s">
        <v>6406</v>
      </c>
      <c r="AB2168" t="s">
        <v>6406</v>
      </c>
      <c r="AC2168" t="s">
        <v>6406</v>
      </c>
      <c r="AD2168" t="s">
        <v>6406</v>
      </c>
      <c r="AE2168" t="s">
        <v>6406</v>
      </c>
      <c r="AF2168" t="s">
        <v>6406</v>
      </c>
      <c r="AG2168">
        <v>6100000</v>
      </c>
      <c r="AH2168" t="s">
        <v>6406</v>
      </c>
      <c r="AI2168" t="s">
        <v>6406</v>
      </c>
      <c r="AJ2168" t="s">
        <v>6406</v>
      </c>
      <c r="AK2168" t="s">
        <v>6406</v>
      </c>
      <c r="AL2168" t="s">
        <v>6406</v>
      </c>
      <c r="AM2168" t="s">
        <v>6406</v>
      </c>
      <c r="AN2168" t="s">
        <v>6406</v>
      </c>
      <c r="AO2168">
        <v>0.16600000000000001</v>
      </c>
      <c r="AP2168">
        <v>0</v>
      </c>
      <c r="AQ2168">
        <v>1</v>
      </c>
    </row>
    <row r="2169" spans="1:43" x14ac:dyDescent="0.25">
      <c r="A2169" t="s">
        <v>6402</v>
      </c>
      <c r="B2169" t="s">
        <v>3571</v>
      </c>
      <c r="C2169" t="s">
        <v>6061</v>
      </c>
      <c r="D2169" t="s">
        <v>3572</v>
      </c>
      <c r="E2169">
        <v>0.213162803090861</v>
      </c>
      <c r="F2169">
        <v>1</v>
      </c>
      <c r="G2169">
        <v>1</v>
      </c>
      <c r="H2169">
        <v>1</v>
      </c>
      <c r="I2169">
        <v>1</v>
      </c>
      <c r="J2169">
        <v>3753</v>
      </c>
      <c r="K2169">
        <v>422.12400000000002</v>
      </c>
      <c r="L2169">
        <v>6.83</v>
      </c>
      <c r="M2169" t="s">
        <v>16</v>
      </c>
      <c r="N2169" t="s">
        <v>6406</v>
      </c>
      <c r="O2169" t="s">
        <v>6406</v>
      </c>
      <c r="P2169">
        <v>7500000</v>
      </c>
      <c r="Q2169" t="s">
        <v>6406</v>
      </c>
      <c r="R2169" t="s">
        <v>6406</v>
      </c>
      <c r="S2169" t="s">
        <v>6406</v>
      </c>
      <c r="T2169" t="s">
        <v>6406</v>
      </c>
      <c r="U2169" t="s">
        <v>6406</v>
      </c>
      <c r="V2169" t="s">
        <v>6406</v>
      </c>
      <c r="W2169" t="s">
        <v>6406</v>
      </c>
      <c r="X2169" t="s">
        <v>6406</v>
      </c>
      <c r="Y2169" t="s">
        <v>6406</v>
      </c>
      <c r="Z2169" t="s">
        <v>6406</v>
      </c>
      <c r="AA2169" t="s">
        <v>6406</v>
      </c>
      <c r="AB2169" t="s">
        <v>6406</v>
      </c>
      <c r="AC2169" t="s">
        <v>6406</v>
      </c>
      <c r="AD2169" t="s">
        <v>6406</v>
      </c>
      <c r="AE2169" t="s">
        <v>6406</v>
      </c>
      <c r="AF2169" t="s">
        <v>6406</v>
      </c>
      <c r="AG2169" t="s">
        <v>6406</v>
      </c>
      <c r="AH2169" t="s">
        <v>6406</v>
      </c>
      <c r="AI2169" t="s">
        <v>6406</v>
      </c>
      <c r="AJ2169" t="s">
        <v>6406</v>
      </c>
      <c r="AK2169" t="s">
        <v>6406</v>
      </c>
      <c r="AL2169" t="s">
        <v>6406</v>
      </c>
      <c r="AM2169" t="s">
        <v>6406</v>
      </c>
      <c r="AN2169" t="s">
        <v>6406</v>
      </c>
      <c r="AO2169">
        <v>0.01</v>
      </c>
      <c r="AP2169">
        <v>0</v>
      </c>
      <c r="AQ2169">
        <v>1</v>
      </c>
    </row>
    <row r="2170" spans="1:43" x14ac:dyDescent="0.25">
      <c r="A2170" t="s">
        <v>6402</v>
      </c>
      <c r="B2170" t="s">
        <v>4082</v>
      </c>
      <c r="C2170" t="s">
        <v>6273</v>
      </c>
      <c r="D2170" t="s">
        <v>4083</v>
      </c>
      <c r="E2170">
        <v>2.45614035087719</v>
      </c>
      <c r="F2170">
        <v>1</v>
      </c>
      <c r="G2170">
        <v>1</v>
      </c>
      <c r="H2170">
        <v>1</v>
      </c>
      <c r="I2170">
        <v>1</v>
      </c>
      <c r="J2170">
        <v>570</v>
      </c>
      <c r="K2170">
        <v>65.036000000000001</v>
      </c>
      <c r="L2170">
        <v>8.24</v>
      </c>
      <c r="M2170" t="s">
        <v>16</v>
      </c>
      <c r="N2170" t="s">
        <v>6406</v>
      </c>
      <c r="O2170" t="s">
        <v>6406</v>
      </c>
      <c r="P2170" t="s">
        <v>6406</v>
      </c>
      <c r="Q2170" t="s">
        <v>6406</v>
      </c>
      <c r="R2170" t="s">
        <v>6406</v>
      </c>
      <c r="S2170" t="s">
        <v>6406</v>
      </c>
      <c r="T2170" t="s">
        <v>6406</v>
      </c>
      <c r="U2170" t="s">
        <v>6406</v>
      </c>
      <c r="V2170" t="s">
        <v>6406</v>
      </c>
      <c r="W2170">
        <v>1200000</v>
      </c>
      <c r="X2170" t="s">
        <v>6406</v>
      </c>
      <c r="Y2170" t="s">
        <v>6406</v>
      </c>
      <c r="Z2170" t="s">
        <v>6406</v>
      </c>
      <c r="AA2170" t="s">
        <v>6406</v>
      </c>
      <c r="AB2170" t="s">
        <v>6406</v>
      </c>
      <c r="AC2170" t="s">
        <v>6406</v>
      </c>
      <c r="AD2170" t="s">
        <v>6406</v>
      </c>
      <c r="AE2170" t="s">
        <v>6406</v>
      </c>
      <c r="AF2170" t="s">
        <v>6406</v>
      </c>
      <c r="AG2170" t="s">
        <v>6406</v>
      </c>
      <c r="AH2170" t="s">
        <v>6406</v>
      </c>
      <c r="AI2170" t="s">
        <v>6406</v>
      </c>
      <c r="AJ2170" t="s">
        <v>6406</v>
      </c>
      <c r="AK2170" t="s">
        <v>6406</v>
      </c>
      <c r="AL2170" t="s">
        <v>6406</v>
      </c>
      <c r="AM2170" t="s">
        <v>6406</v>
      </c>
      <c r="AN2170" t="s">
        <v>6406</v>
      </c>
      <c r="AO2170">
        <v>6.0999999999999999E-2</v>
      </c>
      <c r="AP2170">
        <v>0</v>
      </c>
      <c r="AQ2170">
        <v>1</v>
      </c>
    </row>
    <row r="2171" spans="1:43" x14ac:dyDescent="0.25">
      <c r="A2171" t="s">
        <v>6402</v>
      </c>
      <c r="B2171" t="s">
        <v>3124</v>
      </c>
      <c r="C2171" t="s">
        <v>5875</v>
      </c>
      <c r="D2171" t="s">
        <v>3125</v>
      </c>
      <c r="E2171">
        <v>1.2773722627737201</v>
      </c>
      <c r="F2171">
        <v>1</v>
      </c>
      <c r="G2171">
        <v>1</v>
      </c>
      <c r="H2171">
        <v>1</v>
      </c>
      <c r="I2171">
        <v>1</v>
      </c>
      <c r="J2171">
        <v>1096</v>
      </c>
      <c r="K2171">
        <v>124.759</v>
      </c>
      <c r="L2171">
        <v>6.27</v>
      </c>
      <c r="M2171" t="s">
        <v>16</v>
      </c>
      <c r="N2171" t="s">
        <v>6406</v>
      </c>
      <c r="O2171" t="s">
        <v>6406</v>
      </c>
      <c r="P2171" t="s">
        <v>6406</v>
      </c>
      <c r="Q2171" t="s">
        <v>6406</v>
      </c>
      <c r="R2171" t="s">
        <v>6406</v>
      </c>
      <c r="S2171" t="s">
        <v>6406</v>
      </c>
      <c r="T2171">
        <v>9700000</v>
      </c>
      <c r="U2171" t="s">
        <v>6406</v>
      </c>
      <c r="V2171" t="s">
        <v>6406</v>
      </c>
      <c r="W2171" t="s">
        <v>6406</v>
      </c>
      <c r="X2171" t="s">
        <v>6406</v>
      </c>
      <c r="Y2171" t="s">
        <v>6406</v>
      </c>
      <c r="Z2171" t="s">
        <v>6406</v>
      </c>
      <c r="AA2171" t="s">
        <v>6406</v>
      </c>
      <c r="AB2171" t="s">
        <v>6406</v>
      </c>
      <c r="AC2171" t="s">
        <v>6406</v>
      </c>
      <c r="AD2171" t="s">
        <v>6406</v>
      </c>
      <c r="AE2171" t="s">
        <v>6406</v>
      </c>
      <c r="AF2171" t="s">
        <v>6406</v>
      </c>
      <c r="AG2171" t="s">
        <v>6406</v>
      </c>
      <c r="AH2171" t="s">
        <v>6406</v>
      </c>
      <c r="AI2171" t="s">
        <v>6406</v>
      </c>
      <c r="AJ2171" t="s">
        <v>6406</v>
      </c>
      <c r="AK2171" t="s">
        <v>6406</v>
      </c>
      <c r="AL2171" t="s">
        <v>6406</v>
      </c>
      <c r="AM2171" t="s">
        <v>6406</v>
      </c>
      <c r="AN2171" t="s">
        <v>6406</v>
      </c>
      <c r="AO2171">
        <v>3.6999999999999998E-2</v>
      </c>
      <c r="AP2171">
        <v>2.8015649318695099</v>
      </c>
      <c r="AQ2171">
        <v>1</v>
      </c>
    </row>
    <row r="2172" spans="1:43" x14ac:dyDescent="0.25">
      <c r="A2172" t="s">
        <v>6402</v>
      </c>
      <c r="B2172" t="s">
        <v>4135</v>
      </c>
      <c r="C2172" t="s">
        <v>6295</v>
      </c>
      <c r="D2172" t="s">
        <v>4136</v>
      </c>
      <c r="E2172">
        <v>1.2638230647709301</v>
      </c>
      <c r="F2172">
        <v>1</v>
      </c>
      <c r="G2172">
        <v>1</v>
      </c>
      <c r="H2172">
        <v>1</v>
      </c>
      <c r="I2172">
        <v>1</v>
      </c>
      <c r="J2172">
        <v>633</v>
      </c>
      <c r="K2172">
        <v>72.156000000000006</v>
      </c>
      <c r="L2172">
        <v>8.8800000000000008</v>
      </c>
      <c r="M2172" t="s">
        <v>16</v>
      </c>
      <c r="N2172" t="s">
        <v>6406</v>
      </c>
      <c r="O2172" t="s">
        <v>6406</v>
      </c>
      <c r="P2172" t="s">
        <v>6406</v>
      </c>
      <c r="Q2172" t="s">
        <v>6406</v>
      </c>
      <c r="R2172" t="s">
        <v>6406</v>
      </c>
      <c r="S2172" t="s">
        <v>6406</v>
      </c>
      <c r="T2172" t="s">
        <v>6406</v>
      </c>
      <c r="U2172" t="s">
        <v>6406</v>
      </c>
      <c r="V2172" t="s">
        <v>6406</v>
      </c>
      <c r="W2172" t="s">
        <v>6406</v>
      </c>
      <c r="X2172">
        <v>9200000</v>
      </c>
      <c r="Y2172" t="s">
        <v>6406</v>
      </c>
      <c r="Z2172" t="s">
        <v>6406</v>
      </c>
      <c r="AA2172" t="s">
        <v>6406</v>
      </c>
      <c r="AB2172" t="s">
        <v>6406</v>
      </c>
      <c r="AC2172" t="s">
        <v>6406</v>
      </c>
      <c r="AD2172" t="s">
        <v>6406</v>
      </c>
      <c r="AE2172" t="s">
        <v>6406</v>
      </c>
      <c r="AF2172" t="s">
        <v>6406</v>
      </c>
      <c r="AG2172" t="s">
        <v>6406</v>
      </c>
      <c r="AH2172" t="s">
        <v>6406</v>
      </c>
      <c r="AI2172" t="s">
        <v>6406</v>
      </c>
      <c r="AJ2172" t="s">
        <v>6406</v>
      </c>
      <c r="AK2172" t="s">
        <v>6406</v>
      </c>
      <c r="AL2172" t="s">
        <v>6406</v>
      </c>
      <c r="AM2172" t="s">
        <v>6406</v>
      </c>
      <c r="AN2172" t="s">
        <v>6406</v>
      </c>
      <c r="AO2172">
        <v>5.6000000000000001E-2</v>
      </c>
      <c r="AP2172">
        <v>0</v>
      </c>
      <c r="AQ2172">
        <v>1</v>
      </c>
    </row>
  </sheetData>
  <sortState ref="A2:AQ2172">
    <sortCondition descending="1" ref="G1"/>
  </sortState>
  <conditionalFormatting sqref="A2:A2172">
    <cfRule type="cellIs" dxfId="1" priority="2" operator="equal">
      <formula>"No"</formula>
    </cfRule>
  </conditionalFormatting>
  <conditionalFormatting sqref="A2:A1464">
    <cfRule type="cellIs" dxfId="0" priority="1" operator="equal">
      <formula>"In"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Summary</vt:lpstr>
      <vt:lpstr>9-donors 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Florian</cp:lastModifiedBy>
  <dcterms:created xsi:type="dcterms:W3CDTF">2018-01-02T16:34:53Z</dcterms:created>
  <dcterms:modified xsi:type="dcterms:W3CDTF">2018-01-24T02:52:02Z</dcterms:modified>
</cp:coreProperties>
</file>